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New folder\"/>
    </mc:Choice>
  </mc:AlternateContent>
  <bookViews>
    <workbookView xWindow="0" yWindow="0" windowWidth="23400" windowHeight="9300" activeTab="1"/>
  </bookViews>
  <sheets>
    <sheet name="GÓI 1" sheetId="22" r:id="rId1"/>
    <sheet name="GÓI 2" sheetId="17" r:id="rId2"/>
    <sheet name="MẪU BÁO GIÁ" sheetId="24" r:id="rId3"/>
    <sheet name="HƯỚNG DẪN" sheetId="23" r:id="rId4"/>
  </sheets>
  <definedNames>
    <definedName name="_xlnm._FilterDatabase" localSheetId="0" hidden="1">'GÓI 1'!$A$4:$V$1036</definedName>
    <definedName name="_xlnm._FilterDatabase" localSheetId="1" hidden="1">'GÓI 2'!$A$6:$E$439</definedName>
    <definedName name="_xlnm.Print_Titles" localSheetId="0">'GÓI 1'!$2:$3</definedName>
    <definedName name="_xlnm.Print_Titles" localSheetId="1">'GÓI 2'!$3:$4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<sst xmlns="http://schemas.openxmlformats.org/spreadsheetml/2006/main" count="5773" uniqueCount="3130">
  <si>
    <t>STT</t>
  </si>
  <si>
    <t xml:space="preserve">Quy cách  </t>
  </si>
  <si>
    <t>Đơn vị tính</t>
  </si>
  <si>
    <t>Tên Cty 1</t>
  </si>
  <si>
    <t>Giá bán (có V.A.T)</t>
  </si>
  <si>
    <t>Tên Cty 2</t>
  </si>
  <si>
    <t>Tên Cty 3</t>
  </si>
  <si>
    <t>I. VTTH DÙNG TRONG CAN THIỆP MẠCH</t>
  </si>
  <si>
    <t>Bóng nong mạch vành loại non - compliance và hight - compliance</t>
  </si>
  <si>
    <t>Bóng nong mạch vành non-compliance, các cỡ</t>
  </si>
  <si>
    <t>Hộp/cái</t>
  </si>
  <si>
    <t>Cái</t>
  </si>
  <si>
    <t>Bóng nong mạch vành thường các cỡ</t>
  </si>
  <si>
    <t>Công nghệ lớp phủ bằng sóng siêu âm Glide™ Hydrophilic bên ngoài và Fast™ bên trong. Marker làm bằng chất liệu Platinum. Chất liệu: property pebax, balloon pleats: 2 nếp gấp/ 3 nếp gấp. Kích cỡ size từ 1.0 mm - 4.0 mm, chiều dài từ 5 mm - 30 mm. Tiệt trùng.</t>
  </si>
  <si>
    <t>Bóng nong mạch vành, đầu típ nhỏ 0.014", các cỡ</t>
  </si>
  <si>
    <t>Bóng nong mạch vành non -compliant áp lực cao ái nước có cấu trúc 3 lớp, các cỡ</t>
  </si>
  <si>
    <t>Đường kính 2.00 mm - 5.00 mm, dài 6 mm - 30 mm. Lớp trong và ngoài phủ Elastomer, lớp giữa phủ polyamide. Áp lực cao đến 22 atm, profile nhỏ 0.43 mm. Vai bóng ngắn. Marker chắn bức xạ ngắn và mỏng. Tiệt trùng.</t>
  </si>
  <si>
    <t>Bóng nong mạch vành ái nước, các cỡ</t>
  </si>
  <si>
    <t>Đầu típ ≥ 0.41 mm. Đầu tip cứng. Có lớp ái nước, loại kissing balloon. Đường kính 1.2 mm - 2.5 mm. Chiều dài 8 mm - 20 mm. Tiệt trùng.</t>
  </si>
  <si>
    <t>Bóng nong mạch vành áp lực cao có 2 marker, các cỡ</t>
  </si>
  <si>
    <t>Ngoài ống thông có phủ một lớp Polymer. Chiều dài bóng từ 6mm - 30mm, đường kính bóng từ 2.0- 5.0 mm. Tip Profile nhỏ ≤ 0.017''. Có 2 marker bằng Platinum Iridium. Tiệt trùng.</t>
  </si>
  <si>
    <t>Bóng nong mạch vành áp lực cao đàn hồi đa lớp, các cỡ</t>
  </si>
  <si>
    <t>Bóng làm bằng nguyên liệu Pebax hoặc tương đương, 2 lớp. Công nghệ bóng đa lớp, phủ lớp ái nước Hydrophilic; đường kính 1.5 mm - 5.0 mm, chiều dài 6 mm - 25 mm. Điểm đánh dấu kép bằng tungsten. Tiệt trùng.</t>
  </si>
  <si>
    <t>Bóng nong mạch vành áp lực cao multi-compliance ái nước, các cỡ</t>
  </si>
  <si>
    <t>Bóng nong mạch vành áp lực cao, với 16 điểm nổi trên bóng gồm 4 dãy, các cỡ</t>
  </si>
  <si>
    <t>Thân catheter dài 138 cm, 16 điểm nổi lên trên bóng theo 4 dãy. Đường kính bóng từ 2.5 mm - 4.0 mm, chiều dài từ 8 -16 mm. Áp lực bóng ≤ 22 atm. Tiệt trùng.</t>
  </si>
  <si>
    <t>Bóng nong mạch vành áp lực cao, đầu típ nhỏ 0.014", các cỡ</t>
  </si>
  <si>
    <t>Bóng nong mạch vành áp lực cao, có 3 nếp gấp, các cỡ</t>
  </si>
  <si>
    <t>Bóng nong mạch vành có lớp phủ bôi trơn ái nước, các cỡ</t>
  </si>
  <si>
    <t>Có lớp phủ bôi trơn ưa nước Dura - Trac. Vật liệu làm bóng polymer ULTRA-SLIM. Công nghệ sản xuất bóng PowerTrac. Kĩ thuật MiniWrap cho đường kính vai bóng nhỏ. Kích thước đầu bóng (tip profile) ≤ 0.016''. Đường kính 2.0 mm - 5.0 mm, dài 6 mm - 27 mm. Tiệt trùng.</t>
  </si>
  <si>
    <t>Bóng nong mạch vành áp lực cao, 3 nếp gấp, áp suất vỡ bóng tối đa 24atm, các cỡ</t>
  </si>
  <si>
    <t xml:space="preserve">Sản xuất theo kỹ thuật Re-wrap hoặc tương đương. Không bị tăng kích thước theo chiều dọc, không biến dạng bóng khi ở áp suất cao. Chất liệu bóng: Non-compliant polyamide. Hình dạng: Bóng 3 nếp gấp. Áp suất bóng vỡ cao nhất: 24 atm. Đường kính bóng (mm): 2.0 mm đến 4.5 mm. Độ dài bóng: 5 mm đến 20 mm. Tiệt trùng.
</t>
  </si>
  <si>
    <t>Bóng nong mạch vành gấp 3 nếp, vật liệu polyamid, các cỡ</t>
  </si>
  <si>
    <t>Bóng nong mạch vành áp lực cao, các cỡ</t>
  </si>
  <si>
    <t>Chất liệu: Property nylon. Crossing Profile 0.021 inch (3.0 mm), 3 nếp gấp. Đường kính từ 2.0 mm - 5.0 mm, Chiều dài từ 8 mm - 18 mm. Tiệt trùng.</t>
  </si>
  <si>
    <t>Bóng nong mạch áp suất từ 22- 24 bar, các cỡ</t>
  </si>
  <si>
    <t>Chất liệu Novalon, phủ lớp MeriGlide hoặc tương đương. Độ dày đầu mũi nhỏ 0.016", độ dày xuyên qua tổn thương nhỏ nhất 0.023". Gấp nếp 2 lần đối với đường kính 2.00, 3 lần đối với đường kính 2.25 mm - 4.50 mm. Đường kính 2 mm - 4 mm, chiều dài 8 mm - 18 mm. Tiệt trùng.</t>
  </si>
  <si>
    <t>Bóng nong mạch vành 2 trong 1 (lưỡng tính)</t>
  </si>
  <si>
    <t>Chịu áp lực cực đại ≥ 25 atm, hoạt động như bóng bán đàn hồi ở áp lực ≤ 15 atm, như là bóng cứng (không đàn hồi, áp lực cao) ở áp lực lớn hơn 15 atm, phủ Hydrolubric ái nước dài 138 cm, 2 dấu cản quang ở 2 đầu bóng. Dài 10 mm - 20 mm. Đường kính từ 1.5 mm - 3.5 mm. Tiệt trùng.</t>
  </si>
  <si>
    <t>Bóng nong động mạch vành lưỡng tính phủ ái nước và PTFE đường kính 2.0-3.5mm, chiều dài 10,15mm</t>
  </si>
  <si>
    <t>Loại bóng nong lưỡng tính dùng cho nong trước và sau khi đặt Stent. Trục gần 2.0Fr, đầu xa 2.6Fr, lớp phủ ái nước 260mm tại đầu xa, đầu gần 1040mm phủ PTFE. Áp lực thường 6atm (2.0mm), 10atm (2.5-3.5mm); áp lực tối đa 14atm (2.0mm), 20atm (2.5-3.5mm). Dây dẫn tương thích 0.014". Các đường kính: 2.0, 2.5, 3.0, 3.5, chiều dài: 10, 15mm. Tiệt trùng.</t>
  </si>
  <si>
    <t>Bóng nong mạch vành áp lực cao non - compliance RAIDEN hoặc tương đương, các cỡ</t>
  </si>
  <si>
    <t>Chất liệu: Polyamide Resin. Phủ lớp hydrophilic + lõi cứng hỗ trợ. Có điểm đánh dấu định vị: 1 marker bằng hợp kim Platiniridium cản quang ở bên trong lòng bóng và ở giữa đối với bóng đường kính 1.5 và 1.75mm, 2 marker ở hai đầu bóng đối với bóng có đường kính ≥ 2mm. Đoạn monorail được gia cố, lớp hydrophilic phủ ngoài bóng, profile bóng nhỏ tạo lực đẩy tốt với đường kính 1.5 hoặc 1.75mm. Đường kính đầu xa: 2.5 – 2.7 F, đầu gần: 2.1F. Đường kính: 1.5mm, 1.75 mm, 2.0mm, 2.25mm … 4.5mm, chiều dài: 8mm, 10mm, 15mm, 20mm. Gấp 2 nếp, đường kính bóng: 1.5 - 1.75mm; 3 nếp đường kính bóng ≥ 2.0mm. Chiều dài catheter: 146 cm. Áp lực cao 22atm. Tiệt trùng.</t>
  </si>
  <si>
    <t>Bóng nong mạch vành áp lực cao, có lớp phủ bôi trơn ưa nước các cỡ</t>
  </si>
  <si>
    <t>Bóng nong áp lực cao, loại áp lực trung bình 12atm, áp lực vỡ bóng 20atm. Kích thước đầu bóng (tip profile) 0.015''. Chiều dài catheter 142cm. Đường kính: 2.0; 2.25; 2.5; 2.75; 3.0; 3.25; 3.5; 3.75; 4.0; 4.0; 4.5; 5.0mm. Chiều dài từ: 6; 8; 12; 15; 20; 27mm. Có 2 marker đánh dấu cản quang bằng platinum iridum. Phủ lớp bôi trơn ưa nước Dura - Trac trên toàn bộ thân bóng. Vật liệu làm bóng polymer LIGHT. Công nghệ sản xuất bóng PowerTrac. Kĩ thuật gấp bóng MiniWrap 3 hoặc 5 cánh cho đường kính vai bóng nhỏ. Tiệt trùng.</t>
  </si>
  <si>
    <t>Bóng nong mạch vành áp lực cao Powered 3NC hoặc tương đương, các cỡ</t>
  </si>
  <si>
    <t>Bóng nong mạch vành ái nước đường kính 0.85/1.1mm</t>
  </si>
  <si>
    <t>đường kính nhỏ 0.85mm, hiệu quả dùng cho tiếp cận và nong mạch nhánh sau đặt Stent; nong trước đặt stent; NP 8bar; RBP 23 bar. Khẩu kính vào tổn thương 0.016". Guiding Catheter Min. 5F. 1 marker. Đoạn chuyển tiếp giữa phần Hypotube và thân xa làm từ pebax polycompound giúp cải thiện khả năng đẩy trong lòng động mạch. Kích thước Ø 0.85 x 10,15 mm; Ø 1.1 x 10,12,15,17,20,22 mm. Tiệt trùng.</t>
  </si>
  <si>
    <t xml:space="preserve">Bóng nong mạch vành, phủ lớp ái nước </t>
  </si>
  <si>
    <t>Thiết kế đầu tip thuôn dài, linh hoạt giúp tăng khả năng điều hướng, thích hợp đối với các mạch uốn cong nhiều, khả năng băng qua sang thương tốt, nhờ vào lớp phủ lớp hydrophylic (đối với bóng có đường kính từ 1.5-2.5 mm). Thiết kế giúp dễ dàng xác định được loại bóng, đường kính bóng và chiều dài bóng. thành bóng mỏng chịu được áp lực cao, RBP là 21 atm. Khẩu kính đầu vào sang thương là 0.016", khẩu kính băng qua sang thương là 0.022" . Có nhiều đường kính bóng: 1.5, 2.0, 2.5, 3.0, 3.5 4.0, 4.5 mm. Chiều dài bóng: 6, 10, 15, 20, 25, 30 mm. Sử dụng ống thông can thiệp nhỏ nhất là 5F. Tiệt trùng.</t>
  </si>
  <si>
    <t>Bóng nong mạch vành siêu áp lực cao 35 bar thành bóng 2 lớp</t>
  </si>
  <si>
    <t>Dùng trong các trường hợp nong lại tổn thương bị vôi hóa nặng, nong lại stent với áp lực cao lên đến 35 bar.  có độ giãn nở thấp. RBP 35 bar. Cấu trúc bóng kép (2 lớp) làm tăng khả năng chống lại sự xuyên thủng và vỡ bóng. 2 marker Platinium. Khẩu kính đầu vào tổn thương 0.016''. Đường kính 1.5, 2.0, 2.5, 3.0, 3.5, 4.0, 4.5mm; dài 10, 15, 20mm. Tiệt trùng.</t>
  </si>
  <si>
    <t xml:space="preserve">Bóng nong van Động mạch chủ, Động mạch phổi, nong hẹp eo động mạch chủ </t>
  </si>
  <si>
    <t>Chất liệu Advanced PET, thời gian bơm và tháo áp lực nhanh. Có marker vàng chắn bức xạ. Khi bơm bóng 2 đầu bóng nở trước, thân bóng eo nở sau giúp định vị bóng một cách chắc chắn. Thu bóng lại nhanh, không làm chùn lại bề mặt bóng. Hệ thống dài 110cm, có 4-6 nếp gấp. Áp lực thường: 8atm với bóng đường kính 12, 14mm, 6atm với bóng 16mm, 4atm với bóng 18, 20, 22, 24mm và 3 atm với bóng 26, 28, 30mm. Các cỡ với chiều dài bóng từ 20, 30, 40, 50, 60 mm. Đường kính bóng từ 12 - 30.0mm. Tiệt trùng.</t>
  </si>
  <si>
    <t>Bóng nong mạch vành semi - compliance và low - compliance</t>
  </si>
  <si>
    <t>Bóng nong mạch vành semi-complaint có phủ lớp ái nước, có 3 nếp gấp, các cỡ</t>
  </si>
  <si>
    <t>Ái nước, gấp 3 nếp, hypotube, hợp chất polyamide, dải đánh dấu Platinum/Iridium, đường kính từ 1.5 mm - 4.0 mm, dài từ 10 mm - 40 mm. Tiệt trùng.</t>
  </si>
  <si>
    <t>Bóng nong mạch vành semi-compliance có 3 nếp gấp, các cỡ</t>
  </si>
  <si>
    <t>Bóng nong mạch vành áp lực thấp, phủ Comfort, các cỡ</t>
  </si>
  <si>
    <t>Vật liệu Polyamide và Pebax phủ Comfort hoặc tương đương, có 2 điểm đánh dấu bằng Platinum. Áp lực: NP: 6 atm. RBP: 14 -18 atm. ABP: 20 - 24 atm. Đường kính: từ 1.5 - 4.0 mm. Chiều dài: từ 10 mm - 30 mm. Tiệt trùng.</t>
  </si>
  <si>
    <t>Bóng nong động mạch vành có thiết kế 2 đường kính đầu gần, đầu xa khác nhau</t>
  </si>
  <si>
    <t>Vật liệu polyamide, vách bóng dày 0.008 mm; Đường kính bóng nhỏ dần từ đầu gần sang đầu xa (chênh lệch 0.25 mm); Có đủ các kích cỡ: 1.50/1.25 mm đến 4.0/3.75 mm; Chiều dài bóng 15 mm đến 40 mm; Góc chuyển xa bóng: góc vai thon nhọn tại 42°. Tiệt trùng.</t>
  </si>
  <si>
    <t>Bóng nong mạch vành semi- compliance, chất liệu Polyamide resin</t>
  </si>
  <si>
    <t>Chất liệu: Polyamide resin. Đường kính bóng từ 1,2 mm - 3.5 mm. Chiều dài 6, 15, 20 mm. Phủ bên ngoài lớp ái nước. Đường kính đầu xa 0.41 mm. Có 2 marker trên thân catheter. Tiệt trùng.</t>
  </si>
  <si>
    <t>Bóng nong mạch vành áp lực thấp, tip profile 0.017'', các cỡ</t>
  </si>
  <si>
    <t>Chiều dài từ 9 mm - 30 mm, đường kính 1.5 mm - 4.0 mm. Tip Profile ≤ 0.017''. Có 2 marker bằng vàng. Tiệt trùng.</t>
  </si>
  <si>
    <t>Bóng nong mạch vành, bán đàn hồi đa lớp, các cỡ</t>
  </si>
  <si>
    <t>Bán đàn hồi, nguyên liệu Pepax hoặc tương đương, phủ lớp ái nước Hydrophilic; có profile nhỏ, đường kính 1.2 mm- 5.0 mm, chiều dài 6 mm- 30 mm. Bóng đa lớp thiết kế liên tục không gián đoạn từ gốc đến đầu xa. Điểm đánh dấu kép bằng tungsten. Tiệt trùng.</t>
  </si>
  <si>
    <t>Bóng nong mạch vành bán đàn hồi loại siêu ái nước, các cỡ</t>
  </si>
  <si>
    <t>Được bao lớp siêu ái nước, đường kính ngoài trục đoạt gần 2.1F, đoạn xa 2.5/2.7F, loại vai bóng thường có 2 maker, loại vai bóng thuôn có 1 maker, đường kính1.0 - 4.0 mm, độ dài 10 đến 20 mm. Đường kính 1.0 mm độ dài 5mm dễ đi vào nhánh bên hoặc xuyên qua mắt cáo stent. Đường kính: 1.3 mm; 2.0 mm; 2.5 mm có độ dài10mm; Đường kính: 1.5 mm - 3.0 mm có độ dài 12 mm. Đường kính: 2.0 mm - 4.0 mm có độ dài 15 mm, 20 mm. Tiệt trùng.</t>
  </si>
  <si>
    <t>Bóng nong mạch vành bán đàn hồi, chất liệu Novalon, các cỡ</t>
  </si>
  <si>
    <t>Chất liệu Novalon, phủ lớp MeriGlide hoặc tương đương. Độ dày đầu mũi nhỏ 0.016’’, độ dày xuyên qua tổn thương nhỏ nhất 0.022’’. Gấp nếp 2 lần đối với đường kính 2.00 và 3 lần đối với đường kính 2.25 mm - 4.50 mm. Đường kính từ Chiều dài 6 mm - 41 mm. Tiệt trùng.</t>
  </si>
  <si>
    <t>Bóng nong mạch vành có 1 marker ở giữa bằng Platinum, các cỡ</t>
  </si>
  <si>
    <t>Chất liệu bóng bằng OptiLEAP hoặc tương đương. Chiều dài bóng từ 8mm - 30mm, đường kính bóng từ 1.2 mm - 4.0 mm. Tip Profile nhỏ 0.017''. Có 1 marker ở giữa bằng Platinum. Tiệt trùng.</t>
  </si>
  <si>
    <t>Bóng nong mạch vành đàn hồi, chất liệu Modified Polyamide, các cỡ</t>
  </si>
  <si>
    <t>Bóng nong mạch vành bán đàn hồi, các cỡ</t>
  </si>
  <si>
    <t>Đường kính từ 1.5 mm - 4.0 mm, chiều dài từ 10 mm - 20 mm. Chất liệu: Pebax. Lớp phủ: W-II (Slip-X™). Thiết kế đa nếp gấp với số nếp gấp: 1.5mm 2 nếp gấp, 2.0 mm - 3.0 mm 3 nếp gấp, 3.5 mm - 4.0 mm 4 nếp gấp. Tiệt trùng.</t>
  </si>
  <si>
    <t>Bóng nong mạch vành low-compliance, đàn hồi, các cỡ</t>
  </si>
  <si>
    <t>Công nghệ Z-tip hoặc tương đương phủ lớp Hydro-X bên ngoài và Invio bên trong, crossing profile nhỏ nhất 0.0186 inch. Kích cỡ từ 1.0 mm - 4.0 mm, chiều dài từ 5 mm - 30 mm. Tiệt trùng.</t>
  </si>
  <si>
    <t>Bóng nong mạch vành thường công nghệ không nếp gấp, các cỡ</t>
  </si>
  <si>
    <t>Lớp phủ bôi trơn ưa nước Dura -Trac. Công nghệ sản xuất bóng không gấp nếp (với bóng có đường kính 1.25 mm). Kích thước đầu bóng (tip profile) ≥ 0.016''. Đường kính 1.25 mm - 4.0 mm, dài 6 mm - 30 mm. Tiệt trùng.</t>
  </si>
  <si>
    <t>Bóng nong mạch vành bán đàn hồi thân phủ hydrophilic FC</t>
  </si>
  <si>
    <t>Bán đàn hồi, thân phủ Hydrophilic FC, đường kính 1.5 mm - 5 mm, catheter dài 140cm, đường kính catheter 1.8F, 2 marker (dấu) ở 2 đầu bóng. Đường kính 1,5 mm - 5.0 mm. Dài 8 mm - 40 mm. Tiệt trùng.</t>
  </si>
  <si>
    <t>Bóng nong mạch vành đàn hồi vật liệu Semi Crystalline Co - Polymer hoặc tương đương, các cỡ</t>
  </si>
  <si>
    <t>Bóng nong chuyên dụng cho CTO</t>
  </si>
  <si>
    <t>Bóng nong mạch vành chuyên dùng CTO, các cỡ</t>
  </si>
  <si>
    <t>Lớp phủ bôi trơn ưa nước Dura -Trac có độ bền cao. Vật liệu làm bóng Fulcrum Plus. Công nghệ sản xuất bóng MiniWrap. Kích thước đầu bóng (tip profile)  ≥  0.016''. Kích thước đường kính 2.0 mm - 5.0 mm, dài 6 mm -7 mm. Tiệt trùng.</t>
  </si>
  <si>
    <t>Bóng nong mạch vành chuyên dùng cho CTO, có 3 nếp gấp, các cỡ</t>
  </si>
  <si>
    <t>Chất liệu Polyamide resin. Đường kính đầu xa  ≤ 0.0157". Bóng có 3 nếp gấp. Đường kính bóng từ 1,0mm - 3.5mm. Chiều dài từ 6 mm - 20 mm. Phủ bên ngoài lớp ái nước. Có 2 marker bằng platinium trên thân catheter. Có thể bơm xả nhiều lần. Tiệt trùng.</t>
  </si>
  <si>
    <t>Bóng nong mạch vành chuyên dụng cho tổn thương tắc hoàn toàn mãn tính hoặc phức tạp</t>
  </si>
  <si>
    <t>Bóng nong mạch vành có dao cắt, các cỡ</t>
  </si>
  <si>
    <t>Bóng nong mạch vành có dao cắt, số lượng: 3 - 4  lưỡi dao. Chiều dài: 6 - 15 mm. Đường kính: 2.0 - 4.0 mm. Có lớp áo phủ ái nước Z-Glide. Tiệt trùng.</t>
  </si>
  <si>
    <t>Bóng nong tẩm thuốc</t>
  </si>
  <si>
    <t>Bóng nong mạch ngoại biên có phủ thuốc, công nghệ phủ Transpax hoặc tương đương, các cỡ</t>
  </si>
  <si>
    <t>Bóng phủ thuốc paclitaxcel với công nghệ phủ TransPax hoặc tương đương, với mật độ phủ thuốc là 2µg/mm². Đường kính bóng: 2-8mm. Chiều dài: 30-150 mm. Chiều dài hệ thống: 80cm, 90cm, 135cm và 150cm. Áp suất tối đa 14 atm. Sheath phù hợp: 4F, 5F, 6F. Tiệt trùng.</t>
  </si>
  <si>
    <t xml:space="preserve">Bóng nong dùng cho can thiệp cầu nối AV Shunt, phủ thuốc paclitaxel, guidewire 0.035'' </t>
  </si>
  <si>
    <t>Bóng đối xung động mạch chủ</t>
  </si>
  <si>
    <t>Nguyên liệu Durathane. Thể tích bóng 25- 40 ml. Kim chọc, bộ dẫn đường, bộ nong các kích cỡ, catheter, guidewire, ống chích, ba ngã. Đường kính 7.5 Fr, chiều dài bóng 15 cm. Tiệt trùng.</t>
  </si>
  <si>
    <t>Bóng nong mạch ngọai biên, các cỡ</t>
  </si>
  <si>
    <t>Bóng nong mạch ngọai biên OTW 0.035" guidewire, kỹ thuật lòng đôi, đầu bóng thon mềm, xẹp bóng nhanh. Đường kính từ 4 mm- 12 mm; dài từ 20mm- 200 mm, dài thân: 85 cm 135 cm. Tiệt trùng.</t>
  </si>
  <si>
    <t>Bóng nong mạch ngoại biên ái nước (vùng xa chi), các cỡ</t>
  </si>
  <si>
    <t>Thiết kế thân hypotube, thân đồng trục, khẩu kính  0.017", ái nước. Đường kính 1.5 mm - 4.0 mm; dài 10 mm - 40 mm. Tiệt trùng.</t>
  </si>
  <si>
    <t>Bóng nong mạch máu ngoại biên OTW 0.018", các cỡ</t>
  </si>
  <si>
    <t>Profile: 4F, với hệ thống dây dẫn đầu tận tận 0.018", đường kính: 2 mm- 5 mm, chiều dài: 20mm-120mm. Tiệt trùng.</t>
  </si>
  <si>
    <t>Bóng nong mạch ngoại biên áp lực cao</t>
  </si>
  <si>
    <t xml:space="preserve">Hệ thống catheter lai kép giữa Monorail và OTW. Áp lực bơm lên ≤ 22 atm. Đường kính từ 1.5mm - 6mm. Chiều dài từ 15mm - 120mm. Chiều dài ống thông ≤ 150cm. Tiệt trùng.
</t>
  </si>
  <si>
    <t>Bóng nong mạch máu ngoại biên siêu cứng (guidewire 0.035'') các cỡ</t>
  </si>
  <si>
    <t>Bóng nong ngoại biên áp lực cao, chất liệu modified polyamide. Tương thích guidewire 0.035''. Bóng gấp 3 hoặc 6 cánh; Công nghệ sản xuất bóng UP (Ultimate Pressure) đạt áp suất tối đa 39 bar. Kích thước: đường kính 4-10mm, dài 20-60mm. Chiều dài hệ thống mang bóng 2 loại là 45 và 80cm. Tiệt trùng.</t>
  </si>
  <si>
    <t>Bóng nong mạch máu ngoại biên (guidewire 0.014'', 0.018'' &amp; 0.035"), các cỡ</t>
  </si>
  <si>
    <t>Bóng nong mạch máu ngoại biên sử dụng dây dẫn 0.014", 0.018'' &amp; 0.035". NP: 6 atm; NBP: 16 atm. Đường kính bóng 1.5 - 12 mm. Chiều dài bóng: 2 - 30 cm. Chiều dài Catheter: 75-150 cm. Sheath: 4F / 5F / 6F / 7F. Lớp phủ ái nước (Hydrophilic) kép Ultra-Cross™ được thiết kế để giảm ma sát. Thiết kế điểm Checker ™ Flex giúp bóng dễ uốn cong theo hình dạng của tổn thương. Tiệt trùng.</t>
  </si>
  <si>
    <t>Bóng nong động mạch ngoại biên (guidewire 0.018'' &amp; 0.035'') loại Advocate hoặc tương đương, các cỡ</t>
  </si>
  <si>
    <t>Bóng nong động mạch ngoại biên, công nghệ phủ lớp ái nước Serene ™ và công nghệ ThinTek ™ thiết kế xếp bóng chặt và tạo sự chuyển đổi mượt mà giữa thân ống thông và bóng. Đường kính và chiều dài bóng các cỡ (chiều dài tối đa 300m, đặc biệt đường kính 7.0mm có thể dùng cho Sheath 4F) tương thích sheath 4F, 5F, 6F, 7F và dây dẫn 0.018'', 0.035''. Chiều dài hệ thống catheter: 45 - 150cm. Áp lực vỡ bóng tối đa 16atm. Dải đánh dấu dài 1.025mm bằng chất liệu platinum/ iridium. Tiệt trùng.</t>
  </si>
  <si>
    <t>Bóng can thiệp mạch máu ngoại biên dây dẫn 0.014"</t>
  </si>
  <si>
    <t>Chất liệu bóng: Nybax, Pybax. Lớp phủ: Bioslide ái nước. Maker dài 2mm bằng Platinum Iridium. Đường kính bóng: 1.5mm - 4mm. Chiều dài bóng: 20mm - 220mm. Chiều dài trục thân: 90cm, 142cm-146cm, 150cm. Dây dẫn tương thích: 0.014". Áp suất tối đa: 14atm. Tip Profile nhỏ: 0.017". Crossing Profile: 0.027". Tiệt trùng.</t>
  </si>
  <si>
    <t>Bóng nong can thiệp mạch máu ngoại biên dây dẫn 0.035". Có 2 dải đánh dấu rộng 1.5mm bằng Platinum Iridium</t>
  </si>
  <si>
    <t>Bóng non-Compliant (gấp 3 cạnh ở bóng 3-5mm, gấp 5 cạnh từ bóng 6mm trở lên). Chất liệu bóng: Nybax. Lớp phủ: Medi-Glide ái nước. Có 2 maker đánh dấu rộng 1.5mm bằng Platinum Iridium. Đường kính bóng: 3mm-12mm. Chiều dài bóng: 20mm-200mm. Chiều dài trục thân: 40cm, 75cm, 135cm. Dây dẫn tương thích: 0.035". Áp suất tối đa: 24 atm. Entry Profile: 0.040". Crossing Profile: 0.070". Tiệt trùng.</t>
  </si>
  <si>
    <t>Bóng nong can thiệp mạch máu ngoại biên, có tính chất chống xước</t>
  </si>
  <si>
    <t>Bóng non-Compliant. Chất liệu bóng: Co-Extruded. Lớp phủ: Medi-Glide ái nước. Đường kính bóng: 12mm, 14mm, 16mm, 18mm. Chiều dài bóng: 20mm, 40mm, 60mm. Chiều dài trục thân: 75cm, 120cm. Dây dẫn tương thích: 0.035". Áp suất tối đa: 8atm. Entry profile: 0.037". Tiệt trùng.</t>
  </si>
  <si>
    <t>Bóng nong động mạch ngoại biên áp lực cao lên tới 30atm tương ứng với dây dẫn 0.014"</t>
  </si>
  <si>
    <t>Bóng chuyên nong các đoạn mạch hẹp khoeo, chày, mác, mu bàn chân. Bóng áp lực cao lên tới 30atm. Áp suất định danh lên tới 20atm. Đường kính bóng: 2.0 - 6.0mm. Chiều dài: 20, 40, 100, 150, 200mm. Kích thước đầu xa: 3.9Fr; gần: 3.5Fr, 3.9Fr. Tương thích với dây dẫn 0.014". Chiều dài catheter 1600mm. Tiệt trùng.</t>
  </si>
  <si>
    <t>Bóng nong mạch máu ngoại biên có dao cắt hệ thống dây dẫn 0.014", 0.018"</t>
  </si>
  <si>
    <t>Chất liệu bóng: Polyethylene Teraphthalate. Loại bóng: Non-compliant. Có 2 maker bằng Platinum/Iridium. Dao cắt: chất liệu Aermet@ 100, thiết kế dạng T-notch. Đường kính bóng: 2, 2.5, 3, 3.5, 4mm. Chiều dài dao cắt: 15mm. Chiều dài hệ thống: 140cm. Áp suất tối đa: 12atm. Dây dẫn tương thích: 0.014". Đường kính bóng: 5, 6, 7, 8mm. Chiều dài dao cắt: 20mm. Chiều dài hệ thống: 50, 90, 135cm. Áp suất tối đa: 10atm. Dây dẫn tương thích: 0.018". Tiệt trùng.</t>
  </si>
  <si>
    <t>Bóng nong mạch máu ngoại biên dưới gối được làm từ chất liệu modified polyamide</t>
  </si>
  <si>
    <r>
      <t xml:space="preserve">Bóng nong ngoại biên được làm từ chất liệu modified polyamide, thích hợp cho can thiệp mạch máu khoeo, dưới gối. Tương thích guide wire 0.014'' và 0.018''. Bóng được phủ lớp ái nước HiFlow. Bóng gấp 3 cánh,  công nghệ sản xuất bóng UP (Ultimate Pressure) giúp bóng đạt áp suất tối đa 23 hoặc 26 bar. Kích thước: đường kính 2.0-8.0mm, dài 10-210mm. Tiệt trùng.
</t>
    </r>
    <r>
      <rPr>
        <b/>
        <sz val="13"/>
        <color indexed="8"/>
        <rFont val="Times New Roman"/>
        <family val="1"/>
      </rPr>
      <t/>
    </r>
  </si>
  <si>
    <t>Bóng nong mạch máu ngoại biên dưới gối phủ thuốc Paclitaxel 3.0µg/mm2, tương thích với guidewire 0.014'', 0.018'', 0.035''</t>
  </si>
  <si>
    <t>Bộ bơm bóng</t>
  </si>
  <si>
    <t>Bộ bơm bóng (30atm, syringe 30cc..)</t>
  </si>
  <si>
    <t>Áp lực 30atm, dung tích 30cc, kỹ thuật khóa cam tự động, chất liệu trong suốt dễ loại bỏ bọt khí, chỉ thị huỳnh quang, điều khiển dạng T. Tiệt trùng.</t>
  </si>
  <si>
    <t>Hộp/6cái</t>
  </si>
  <si>
    <t>Bộ bơm bóng áp lực cao làm bằng chất liệu polycarbonate</t>
  </si>
  <si>
    <t>Hộp/5 cái</t>
  </si>
  <si>
    <t>Bộ</t>
  </si>
  <si>
    <t>Bộ bơm bóng áp lực có van loại Copilot chống rỉ máu</t>
  </si>
  <si>
    <t>Bộ bơm bóng có van loại Copilot chống rỉ máu điều chỉnh áp lực tối đa 30 atm, kim tiêm 20cc. Tiệt trùng.</t>
  </si>
  <si>
    <t>Bộ bơm bóng với thiết kế dạng cò súng</t>
  </si>
  <si>
    <t>Dụng cụ bơm bóng áp lực cao 26 atm</t>
  </si>
  <si>
    <t>Hộp/bộ</t>
  </si>
  <si>
    <t>Bộ dụng cụ bơm bóng áp lực cao, áp lực tối đa 40 atm, thể tích bơm 30ml</t>
  </si>
  <si>
    <t>Bộ dụng cụ bơm bóng áp lực cao, áp lực tối đa 40 atm, thể tích bơm 30ml. Bơm bóng với cả áp suất thấp lẫn áp suất cao. Tiệt trùng.</t>
  </si>
  <si>
    <t xml:space="preserve">Dây dẫn chẩn đoán </t>
  </si>
  <si>
    <t>Dây dẫn chẩn đoán có tráng Heparin, các cỡ</t>
  </si>
  <si>
    <t>Đường kính từ 0.018 đến 0.038; chiều dài ≤ 260 cm; đầu thẳng và đầu chữ J, tráng Heparin. Tiệt trùng.</t>
  </si>
  <si>
    <t>Hộp/10 cái</t>
  </si>
  <si>
    <t>Dây dẫn chẩn đoán có lớp ái nước phủ M Coat, dài 150 mm, các cỡ</t>
  </si>
  <si>
    <t>Dây dẫn chẩn đoán có lớp ái nước phủ M Coat, dài 260 mm, các cỡ</t>
  </si>
  <si>
    <t>Dây dẫn chẩn đoán đầu cong bằng kim loại, các cỡ</t>
  </si>
  <si>
    <t>Đầu dây mềm. Bề mặt có phủ chất bôi trơn. Vỏ phủ chất PTFE và lõi làm bằng thép không rỉ. Cỡ 0.035", 0.038", đầu chữ J cong 3 cm, dài ≤ 260 cm. Tiệt trùng.</t>
  </si>
  <si>
    <t>Dây dẫn chẩn đoán lõi cố định hoặc di chuyển, các cỡ</t>
  </si>
  <si>
    <t>Có các dạng đầu J, đầu thẳng, lõi cố định và lõi di chuyển được. Ngoài phủ lớp PTFE. Các cỡ 0.018", 0.025", 0.035", 0.038", các chiếu dài ≤ 260 cm. Tiệt trùng.</t>
  </si>
  <si>
    <t>Dây dẫn chụp mạch vành đường kính 0.035", dài 150 cm, đầu thẳng hoặc đầu J</t>
  </si>
  <si>
    <t xml:space="preserve">Chất liệu: thép không rỉ, phủ silicon, teflon. Đường kính 0.035", chiều dài 150 cm. Đầu thẳng hoặc đầu J. Tiệt trùng.                       </t>
  </si>
  <si>
    <t>Gói/sợi</t>
  </si>
  <si>
    <t>Sợi</t>
  </si>
  <si>
    <t>Dây dẫn can thiệp</t>
  </si>
  <si>
    <t>Dây dẫn can thiệp đầu cong chữ J, đầu thẳng các cỡ</t>
  </si>
  <si>
    <t>Dây dẫn can thiệp bào mảng xơ vữa lòng mạch, các cỡ</t>
  </si>
  <si>
    <t>Dài 185 cm-300 cm, có đoạn đầu dài 1.5 mm gập góc 28 độ, có mũi kim ở đầu dây dẫn đường kính 0.09 mm, dài 0.18 mm. Tiệt trùng.</t>
  </si>
  <si>
    <t>Dây dẫn can thiệp không mối nối, các cỡ</t>
  </si>
  <si>
    <t>Phủ lớp ái nước M coat. Công nghệ nối DuoCore hoặc tương đương. Lõi ngoài làm bằng hợp kim đàn hồi nickel-titanium (NiTi). Cỡ 0.012:  0.014'' dài ≥ 180 cm. Tiệt trùng.</t>
  </si>
  <si>
    <t>Dây dẫn can thiệp mạch máu ái nước loại nhỏ loại 0.018" và 0.020". Bằng chất liệu hợp kim thép khổng rỉ, đoạn đầu ≥  2 cm có thể uốn tạo hình. Tiệt trùng.</t>
  </si>
  <si>
    <t>Dây dẫn can thiệp mạch máu loại cứng trung bình, các cỡ</t>
  </si>
  <si>
    <t>Dây dẫn can thiệp mạch máu loại cứng, hệ thống 0.035" - 0.038". Tiệt trùng.</t>
  </si>
  <si>
    <t xml:space="preserve">Dây dẫn (vi dây dẫn) can thiệp mạch máu ngoại biên, các cỡ  </t>
  </si>
  <si>
    <t>Dây dẫn đa lõi theo công nghệ ACT ONE tăng khả năng phản hồi moment xoắn, duy trì hình dạng đầu tip và khả năng đi theo mạch máu khúc khuỷa thích hợp cho mạch máu ngoại biên mạch bụng.
Lớp phủ hydrophilic hoặc hydrophilic trên nền polymer. 
Đường kính: 0.014", 0.016".
Chiều dài: 135, 165, 180 cm. Tiệt trùng.</t>
  </si>
  <si>
    <t>Gói/cái</t>
  </si>
  <si>
    <t>Dây dẫn can thiệp mạch vành ái nước loại rất cứng, các cỡ</t>
  </si>
  <si>
    <t>Dây dẫn can thiệp mạch vành ái nước loại rất cứng, chất liệu Nitinol phủ có phủ lớp Polymer ở bên ngoài. Dài ≥ 185 cm, đường kính 0.014''. Tiệt trùng.</t>
  </si>
  <si>
    <t>Vi dây dẫn can thiệp TOCE, phủ lớp ái nước đường kính 0.016"</t>
  </si>
  <si>
    <t>Dây dẫn chuyên dùng trong can thiệp TOCE phủ ái nước, Plastic với lõi Niken Titan</t>
  </si>
  <si>
    <t>Vi dây dẫn được phủ đầy lớp ái nước và Plastic với các đường kính 0.014", 0.016", các chiều dài 1650, 1800mm với các hình dạng thẳng, Angle và Double Angle. Phần lõi với chất liệu Niken Titan giúp duy trì tính ổn định tối đa. Tiệt trùng.</t>
  </si>
  <si>
    <t>Hệ thống nối đưa dây dẫn bào mảng xơ vữa có đầu khoan</t>
  </si>
  <si>
    <t>Hệ thống nối đưa dây dẫn bào mảng xơ vữa có đầu khoan bằng kim cương. Các size từ 1.5-2.5 mm. Tiệt trùng.</t>
  </si>
  <si>
    <t>Chất bôi trơn hỗ trợ thủ thuật bào mảng xơ vữa lòng mạch</t>
  </si>
  <si>
    <t>Chất bôi trơn hỗ trợ thủ thuật bào mảng xơ vữa lòng mạch Lubricant Rotaglide, thể tích 20cc. Tiệt trùng.</t>
  </si>
  <si>
    <t>Hộp/lọ</t>
  </si>
  <si>
    <t>Lọ</t>
  </si>
  <si>
    <t>Dây dẫn can thiệp CTO</t>
  </si>
  <si>
    <t>Dây dẫn can thiệp mềm CTO</t>
  </si>
  <si>
    <t>Tip load từ 0.5 - 0.8 g, lớp phủ SLIP-COAT hoặc tương đương. Độ dài dây dẫn từ 180 - 300 cm. Tiệt trùng.</t>
  </si>
  <si>
    <t>Dây dẫn can thiệp rất cứng đặc chủng CTO, các cỡ</t>
  </si>
  <si>
    <t>Phủ lớp phủ SLIP-COAT hoặc tương đương. Tip load 3.0- 20.0 g. Tiệt trùng.</t>
  </si>
  <si>
    <t>Dây dẫn can thiệp cứng đặc chủng CTO, các cỡ</t>
  </si>
  <si>
    <t>Dây dẫn can thiệp mạch máu CTO Victory Guidewire hoặc tương đương, các cỡ</t>
  </si>
  <si>
    <t>Dây dẫn can thiệp mạch máu CTO</t>
  </si>
  <si>
    <t>Dây dẫn can thiệp mạch máu CTO có cấu trúc polymer sleeve ở đầu giúp đầu linh hoạt và ổn định hình dạng. Dây dẫn được thiết kế để xuyên qua tổn thương cứng, thường sử dụng cho CTO. Chất liệu: thép không rỉ. Lớp phủ ái nước ở 35cm đầu và phần còn lại phủ PTFE. Đường kính: 0.014", 0.018". Chiều dài: 195cm, 300cm. Loại đầu tip: straight. Tip loads: 12gr, 18gr, 25gr, 30gr. Tiệt trùng.</t>
  </si>
  <si>
    <t>Dụng cụ mở đường</t>
  </si>
  <si>
    <t>Dụng cụ mở đường quay, đùi. Chiều dài sheath 7,11,25 cm. Các size 4 - 9F. Tương thích với guidewire 0.035'', 0.038''. Tiệt trùng.</t>
  </si>
  <si>
    <t>Bộ dụng cụ mở đường động mạch quay, các cỡ</t>
  </si>
  <si>
    <t>Các cỡ 4F đến  8F. Dài 11và 23 cm. Có hoặc không có kim chọc. Tiệt trùng.</t>
  </si>
  <si>
    <t xml:space="preserve">Các loại ống thông chẩn đoán </t>
  </si>
  <si>
    <t>Ống thông chẩn đoán Judkin, 3 lớp đan kép, các cỡ</t>
  </si>
  <si>
    <t>Cấu tạo bởi nhiều sợi Polyamid. Cấu trúc 3 lớp, lớp đan kép, có lớp ái nước. Có các cỡ: 4Fr, 5Fr, 6Fr. Đường kính 3.5 cm, 4.0 cm, chiều dài ≥ 100 cm. Tiệt trùng.</t>
  </si>
  <si>
    <t>Ống thông chẩn đoán mạch máu đa chức năng, các cỡ</t>
  </si>
  <si>
    <t>Ống thông chẩn đoán mạch quay đa năng loại Outlook hoặc tương đương, các cỡ</t>
  </si>
  <si>
    <t>Cấu trúc bởi nhiều sợi Polyamide. Tương thích 0.038GW. Giới hạn áp lực ≤  1,200 psi (8,274kPa). đường kính  4.0 cm - 5.0 cm,  4F-5F, chiều dài 100 cm - 120 cm. Tiệt trùng.</t>
  </si>
  <si>
    <t>Ống thông chẩn đoán mạch vành làm bằng chất liệu Nylon, các cỡ</t>
  </si>
  <si>
    <t>Ống thông chẩn đoán mạch vành 5F, 6F, các cỡ</t>
  </si>
  <si>
    <t>Lõi đan bằng 2 dải kim loại, mỗi dải gồm 2 sợi kim loại. Size 5F có Lumen rộng 0.045'' riêng 5F loại FL4.0 có Lumen rộng 0.047'', 6F Lumen 0.056''. Đủ các dạng đầu cong: FL, FR, AL, AR, MP, CLB, RCB, IM, IMC, PIG, SON, CAS, Kimny, Radial. Tiệt trùng.</t>
  </si>
  <si>
    <t>Ống thông chuẩn đoán tim đa năng loại MultiPurpose hoặc tương đương, các cỡ</t>
  </si>
  <si>
    <t>Cấu trúc lớp lưới. Lòng trong catheter rộng.  Đường kính 2.5 cm, 3.0 cm-4F-5F, chiều dài 80 cm đến100 cm. Tiệt trùng.</t>
  </si>
  <si>
    <t>Ống thông chẩn đoán có 20 mức, các cỡ</t>
  </si>
  <si>
    <t>Chất liệu Nylon. Làm bằng chất liệu có cản quang. Có 20 marker để xác định khoảng cách chính xác (1 cm), marker là bằng chất liệu Platinum. Có các lỗ tập trung tại vòng Pigtail. Đủ các kích cỡ 4F, 5F dài 65 cm-100 cm. Dùng được với guide wire 0.035”. Chịu áp lực 1138 PSI - 1196 PSI. Tiệt trùng.</t>
  </si>
  <si>
    <t>Ống thông chẩn đoán loại Yashiro hoặc tương đương, các cỡ</t>
  </si>
  <si>
    <t>Cấu trúc 3 lớp, lớp đan kép, ái nước, lòng rộng hơn các loại catheter cùng cỡ, đầu catheter rất linh hoạt. Có các cỡ: 4F- 6F. Chiều dài 70 cm- 100 cm. Tiệt trùng.</t>
  </si>
  <si>
    <t>Hộp/3 cái</t>
  </si>
  <si>
    <t>Ống thông chẩn đoán ngoại biên, các cỡ</t>
  </si>
  <si>
    <t>Các loại đầu cong: Tennis, Straight, PIG, CONTRA, BARN, WEIN, H1, H2, H3, JB, SIM, HN, CK, BERN, MANI, CHGB, C1, C2, C3, RC, RDC,… Tiệt trùng.</t>
  </si>
  <si>
    <t>Ống thông chụp mạch máu dạng đuôi heo có 3 marker, các cỡ</t>
  </si>
  <si>
    <t>Chất liệu bền, mặt dụng cụ nhẵn, trơn, bền ở nhiệt độ cơ thể, thành ống mỏng. Làm bằng chất liệu cản quang. Có 3 marker để xác định khoảng cách chính xác (10 mm đến 20 mm). Có các lỗ tập trung tại vòng Pigtail, giúp thuốc cản quang bơm tập trung vào mạch máu. Đủ các kích cỡ 4F, 5F dài 50 cm-110 cm. Tiệt trùng.</t>
  </si>
  <si>
    <t>Ống thông chẩn đoán mạch vành đường quay Goodtec, các cỡ</t>
  </si>
  <si>
    <t>Dạng Radial, 4.2F, 5F, từ mềm đến cứng, áp lực tối đa 1,050 psi. Tiệt trùng.</t>
  </si>
  <si>
    <t>Hộp/5bộ</t>
  </si>
  <si>
    <t>Các loại ống thông can thiệp</t>
  </si>
  <si>
    <t xml:space="preserve">Ống thông can thiệp mạch vành loại cứng, các cỡ </t>
  </si>
  <si>
    <t>Loại cứng, có phủ lớp Polymer bên ngoài. Lõi đan bằng 2 dải kim loại, mỗi dải gồm 4 sợi kim loại. Lòng ống rộng 0.070". Các loại đầu cong: FR, FCR, JR, ART, AR, KR, RC, VR, MP, HS, IM, IMC, LCB, RCB, LCS, LBU, WRP, ML, KIMNY, ML, Radial... Tiệt trùng.</t>
  </si>
  <si>
    <t>Ống thông can thiệp mạch vành có độ cong EBU hoặc tương đương, các cỡ</t>
  </si>
  <si>
    <t>Thiết kế thành ống thông với lõi là các sợi kim loại dẹt được kết lại với nhau bằng cách kết nang polymer. Kích thước lòng ống thông 0.071'' - 6F, 0.081'' - 7F. Có các loại  độ cong, đặc biệt là độ cong EBU hỗ trợ can thiệp tốt nhất. Kích cỡ 6, 7, 8 F. Tiệt trùng.</t>
  </si>
  <si>
    <t>Ống thông can thiệp với kiểu Heartrail hoặc tương đương, các cỡ</t>
  </si>
  <si>
    <t>Có 6 đoạn với chất liệu khác nhau trên từng đoạn giúp dễ dàng back up và cài vào đúng tổn thương. Lòng rộng 0.071". Kích thước: 5F- 7F. Hình dạng kiểu BL, AL, JL, JR… Tiệt trùng.</t>
  </si>
  <si>
    <t>Ống thông dẫn đường dạng nối dài dùng hỗ trợ can thiệp tổn thương khó mạch vành</t>
  </si>
  <si>
    <t>Có lớp ái nước. Thiết kế cổ dạng half-pipe, tương thích ống thông dẫn đường từ 5F đến 8F, đường kính trong từ 0.046" (1.17mm) đến 0.071" (1.80mm). Hai điểm đánh dấu huỳnh quang trên thân ống. Chiều dài 150cm. Tiệt trùng.</t>
  </si>
  <si>
    <t>Ống thông mở rộng</t>
  </si>
  <si>
    <t>Ống thông mở rộng nối với dây dẫn có chiều dài hệ thống 120 cm phủ hydrophilic, với ống thông dài 25 cm, đường kính ngoài 1.68 mm, đường kính trong 1.45 mm. Tiệt trùng.</t>
  </si>
  <si>
    <t>Ống thông can thiệp nối dài 5F, các cỡ</t>
  </si>
  <si>
    <t>cái</t>
  </si>
  <si>
    <t>Ống thông can thiệp mạch vành, các cỡ</t>
  </si>
  <si>
    <t>Công nghệ xử lý polymer tạo độ dẻo, độ cứng của ống. Đầu tip hiển thị tốt. Lòng ống rộng 0.071” (size 6F), 0.081” (size 7F), 0.09” (size 8F) được phủ lớp PTFE. Kích cỡ: 6F, 7F, 8F. Chiều dài khả dụng: 100cm. Tiệt trùng.</t>
  </si>
  <si>
    <t>Ống thông can thiệp mạch máu thần kinh, các cỡ</t>
  </si>
  <si>
    <t>Cái</t>
  </si>
  <si>
    <t>Ống thông hỗ trợ can thiệp mạch ngoại biên, sử dụng dây dẫn 0.014", 0.018" và 0.035"</t>
  </si>
  <si>
    <t>Ống thông hỗ trợ can thiệp mạch máu ngoại biên, dây dẫn 0.014", 0.018" và 0.035". Chiều dài catheter 65 / 150 cm, dụng cụ mở đường (sheath): 5F, 6F, 7F; vạch trắng và đen trên trục của ống thông cách nhau 1 cm, mỗi 10 cm có 1 vạch kép. Tiệt trùng.</t>
  </si>
  <si>
    <t>Ống thông hỗ trợ can thiệp mạch ngoại biên tắc mãn tính có 3 dải đánh dấu, các cỡ</t>
  </si>
  <si>
    <t>Ống thông hỗ trợ can thiệp tắc mạch máu ngoại biên mãn tính. Đường kính: 0.014", 0.018", 0.035"
Chiều dài: 90cm 135cm, 150cm. Lớp phủ ái nước giúp tăng độ trơn láng. Có 3 dải đánh dấu cản quang. Tiệt trùng.</t>
  </si>
  <si>
    <t xml:space="preserve">Ống thông hỗ trợ dây dẫn đi qua tổn thương CTO mạch ngoại biên, các cỡ </t>
  </si>
  <si>
    <t>Ống thông hỗ trợ dây dẫn đi qua tổn thương tắc mãn tính, tương thích dây dẫn 0.014'', 0.018'', 0.035''. Có 3 marker đánh dấu bằng platinum; marker thứ nhất dài 1.5mm cách đầu tip 2mm, gắn mặt trong thân ống thông; marker thứ 2 và thứ 3 cách nhau 15mm (đối với loại tương thích dây dẫn 0.014" và 0.018") hoặc cách nhau 50mm (đối với loại tương thích dây dẫn 0.035"). Đoạn xa phủ lớp ái nước dài 40 cm, giúp nhớ hình dễ dàng đi qua những tổn  thương xoắn. Áp lực truyền tối đa 300psi. Chiều dài 65, 90, 135, 150cm. Tiệt trùng.</t>
  </si>
  <si>
    <t>Vi ống thông dẫn đường dùng can thiệp TOCE, các cỡ</t>
  </si>
  <si>
    <t>Bán kính đầu tip ≤  0.63 mm. Đường kính lòng ống thông ≤  0.55 mm. Chiều dài 112 cm -157cm. Tiệt trùng.</t>
  </si>
  <si>
    <t>Vi ống thông dẫn đường dùng can thiệp CTO</t>
  </si>
  <si>
    <t>Đầu phủ lớp ái nước, lớp trong bằng PTFE. Đường kính ngoài  ≤ 1.8 F, đường kính trong ≤  0.021", chiều dài 130 cm - 150 cm. Tiệt trùng.</t>
  </si>
  <si>
    <t>Vi Ống Thông 1 nòng thiết kế trục khoá Torquer, các cỡ</t>
  </si>
  <si>
    <t xml:space="preserve">Thiết kế trục khóa Torquer tăng cường lực đẩy &amp; đi qua tổn thương CTO, đầu tip: Mosquitos. Công nghệ phủ Hydrophilic bằng Nano. Đường kính nhỏ nhất: 0.015'' (tip); Đường kính lớn nhất: 0.52mm, chiều dài :135-155cm. Chất liệu: Pepax / HDPE. Tiệt trùng.                               </t>
  </si>
  <si>
    <t>Vi Ống Thông 2 nòng thiết kế trục khoá Torquer, các cỡ</t>
  </si>
  <si>
    <t xml:space="preserve">Thiết kế thân ống bện bằng thép không rỉ cùng trục khóa Torquer tăng cường lực đẩy; lớp phủ hydrophilic bằng công nghệ nano; 2 markers làm bằng Platinium Iridium.
Đường kính nhỏ nhất: 0.015'' (tip); Đường kính lớn nhất: 0,48mm (thân ống). Độ dài 135cm. Chất liệu: Pepax / HDPE. Tiệt trùng.                             </t>
  </si>
  <si>
    <t>Vi ống thông can thiệp mạch vành</t>
  </si>
  <si>
    <t xml:space="preserve">Thiết kế đầu tip thuôn nhọn siêu nhỏ (1.4F) và mềm dẻo (vật liệu polyurethane), uốn theo đoạn khúc khuỷa, góc cua 90˚; chống xoắn và tối ưu hóa khả năng di chuyển trên dây dẫn. Tiết diện thâm nhập nhỏ (1.9F). OD đoạn xa: 1.9F / OD đoạn gần: 2.6F. ID đầu tip: 0.016 inch / ID ống: 0.022 inch
Chiều dài: 135, 150 cm. Tiệt trùng.   </t>
  </si>
  <si>
    <t>Vi ống thông can thiệp mạch vành Mogul</t>
  </si>
  <si>
    <t xml:space="preserve">Profile 1.7F, đầu mũi thon 0.6mm, độ dài đánh dấu cản quang 1mm, độ dài hữu dụng vi ống thông 130cm-150cm, tương thích dây dẫn 0.014", phủ lớp ái nước, cấu trúc 24 sợi bện. Tiệt trùng.   </t>
  </si>
  <si>
    <t>Vi ống thông can thiệp TOCE dùng cho các mạch máu siêu chọn lọc cỡ 1.9F</t>
  </si>
  <si>
    <t>Thiết kế đặc biệt hình dạng đầu bút chì có marker tại vị trí đầu xa. Đầu tip có độ cản quang cao, phần thân ống thông linh hoạt tăng khả năng đẩy &amp; chống xoắn tốt. Các chiều dài: 110cm, 130cm, 150cm với 3 hình dạng đầu: Straight, Angle, Double Angle. Phần thân ống phủ lớp ái nước tối ưu, đường kính trong 0.019"/0.022" tương thích với dây dẫn có đường kính tối đa 0.018". Công nghệ Microsphere đảm bảo dòng chảy tối ưu. Đường kính ngoài tại vị trí marker, đầu xa, đầu gần tương đương với 1.9F, 2.2F, 2.8F. Dụng cụ bao gồm 1 Syringe 2.5 mL, 1 Syringe 1mL, 1 Y connector và 1 dụng cụ định hình đầu tip. Tiệt trùng ETO.</t>
  </si>
  <si>
    <t xml:space="preserve">Vi ống can thiệp mạch máu Renegade STC-18 Straight hoặc tương đương </t>
  </si>
  <si>
    <t xml:space="preserve">cái </t>
  </si>
  <si>
    <t xml:space="preserve">Vi ống can thiệp gắn dây dẫn, các cỡ </t>
  </si>
  <si>
    <t>Stent động mạch ngoại biên</t>
  </si>
  <si>
    <t>Stent động mạch thận, các cỡ</t>
  </si>
  <si>
    <t>Tự bung bằng bóng. Vật liệu làm bằng Cobalt Chromium, phủ Silicon Carbide PROBIO (a-SiC:H). Thanh stent dày: 130µm (ø 4.5 - 5.0 mm); 150µm (ø 6.0 - 7.0 mm). Catheter dài 80 cm và 140 cm. Tương thích wire 0.014", sheath 4F, 5F. Có 1 vòng marker trên một đầu Stent. Đủ kích thước khác nhau: đường kính: 4.5 đến 7.0 mm và chiều dài: 12mm - 19 mm. Tiệt trùng.</t>
  </si>
  <si>
    <t>Stent động mạch chậu dưới, đùi chất liệu Nitinol nhớ hình</t>
  </si>
  <si>
    <t>Công nghệ ba trục tiên tiến với hypotube được cắt laser I-Beam. Chất liệu Nitinol nhớ hình. Đường kính từ 5-10 mm, chiều dài từ 20-150 mm. Tiệt trùng.</t>
  </si>
  <si>
    <t>Stent động mạch chậu bung bằng bóng, các cỡ</t>
  </si>
  <si>
    <t>Stent động mạch chậu, đùi tự bung bằng súng</t>
  </si>
  <si>
    <t>Stent tự bung bằng súng. Vật liệu làm bằng Nitinol hoặc tương đương. Độ dày thanh stent 140 µm. Mỗi đầu stent có 6 marker bằng vàng. Catheter OTW, chiều dài catheter 90 cm- 135 cm. Tương thích wire 0.035". Stent phủ Silicon Carbide PROBIO. Các kích thước khác nhau: đường kính: 5.0 đến 7.0 mm và chiều dài: 30 mm- 200 mm. Tiệt trùng.</t>
  </si>
  <si>
    <t>Stent động mạch chậu nitinol, tự bung, các cỡ</t>
  </si>
  <si>
    <t>Stent động mạch chậu, các cỡ</t>
  </si>
  <si>
    <t>Stent động mạch ngoại biên với thiết kế hình khối, các cỡ</t>
  </si>
  <si>
    <t>Stent ngoại biên tự bung bằng Nitinol. Hệ thống bung stent bằng một tay. Thiết kế mắt stent đóng giúp stent áp sát thành mạch máu. Kích thước: đường kính 6 mm - 11 mm, dài 20 mm - 150 mm. Chất liệu: hợp kim Niken - Titanium (Nitinol). Tiệt trùng.</t>
  </si>
  <si>
    <t>Stent động mạch chi tự bung bằng súng, các cỡ</t>
  </si>
  <si>
    <t>Stent tự bung bằng súng. Vật liệu làm bằng Nitinol. Độ dày thanh stent 140 µm. Mỗi đầu stent có 6 marker bằng vàng. Catheter OTW, chiều dài catheter 90 cm- 135 cm. Tương thích wire 0.018", hệ thống can thiệp 4F. Giá đỡ phủ Silicon Carbide PROBIO. Các kích thước khác nhau: đường kính: 4.0 mm 7.0 mm và chiều dài: 30 mm- 200 mm. Tiệt trùng.</t>
  </si>
  <si>
    <t>Stent động mạch chi bung bằng bóng, các cỡ</t>
  </si>
  <si>
    <t>Đường kính stent từ 5 mm-10 mm, chiều dài stent 17 mm-57 mm.Tự bung bằng bóng. Dạng Express  LD hoặc tương đương. Tiệt trùng.</t>
  </si>
  <si>
    <t>Stent nong động mạch cảnh, các cỡ</t>
  </si>
  <si>
    <t>Dạng tự bung. Đường kính từ 6 mm- 10 mm. Chiều dài stent 36 mm-59 mm. Tiệt trùng.</t>
  </si>
  <si>
    <t>Stent khoeo trên gối, tự bung các cỡ</t>
  </si>
  <si>
    <t>Hệ đặt stent dài 80- 125 cm, Đường kính: 5 mm- 10 mm, Chiều dài Stent: 20 mm- 140 mm. Làm bằng chất liệu Nitinol hoặc tương đương, loại giá đỡ tự bung. Tiệt trùng.</t>
  </si>
  <si>
    <t>Stent ngoại biên bung bằng bóng, các cỡ</t>
  </si>
  <si>
    <t xml:space="preserve">Stent ngoại biên 8 marker, tự bung (guidewire 0.035''), các cỡ </t>
  </si>
  <si>
    <t xml:space="preserve">Stent ngoại biên tự bung sử dụng dây dẫn 0.035", bằng hợp kim nickel - titanium; Thiết kế đặc biệt 8 marker bằng Tantalum ở đầu xa và gần; Đường kính: 7 - 10 m. Chiều dài: 20 - 100 mm. Chiều dài catheter: 80 / 135 cm. Tiệt trùng.   </t>
  </si>
  <si>
    <t>Stent ngoại biên nhớ hình, tự bung, cấu trúc Tandem hoặc tương  đương, các cỡ</t>
  </si>
  <si>
    <t xml:space="preserve">Stent tự bung nhớ hình bằng sheath, cấu trúc Tandem hoặc tương đương. Thiết kế lai giữa opened và closed-cell, tăng khả năng chống đỡ và chống gãy. Nguyên liệu: Nitinol. Đường kính: 5-14mm. Chiều dài: 20-120mm. Chiều dài trục thân: 75cm, 120cm. Sheath tương thích: 6F. Dây dẫn tương thích: 0.035". Tiệt trùng.   </t>
  </si>
  <si>
    <t>Stent ngoại biên nitinol nhớ hình, tự bung, các cỡ</t>
  </si>
  <si>
    <t xml:space="preserve">Stent tự bung bằng sheath. Thiết kế lai giữa opened và closed-cell, tăng khả năng chống đỡ và chống gãy của stent. Nguyên liệu: Nitinol. Đường kính: 5-8mm. Chiều dài: 20-200mm. Chiều dài trục thân: 75cm và 130cm. Sheath tương thích: 5-7F. Dây dẫn tương thích: 0.035".Stent thường dùng nong mạch chi, đùi, kheo. Tiệt trùng.   </t>
  </si>
  <si>
    <t>Stent ngoại biên, tự bung, công nghệ Halo hoặc tương đương, cản quang cao</t>
  </si>
  <si>
    <t>Stent tự bung bằng sheath, bung ra và thu lại khi chưa kéo sheath đến maker giới hạn. Công nghệ Halo hoặc tương đương;  lõi Platinum cho độ cản quang cao. Thiết kế closed-cell. Nguyên liệu: hợp kim cobalt-chromium-iron-nickel-molybdenum 
Đường kính: 2-24mm
Chiều dài: 20-145mm
Chiều dài trục thân: 75cm, 135cm
Sheath tương thích: 6-12F
Dây dẫn tương thích: 0.035"
Dùng cho nhiều vị trí tổn thương: mạch chậu, mạch chi, dưới đòn, mạch chủ tĩnh mạch, Động mạch phổi và đường mật. Tiệt trùng.</t>
  </si>
  <si>
    <t>Stent mạch vành có thuốc</t>
  </si>
  <si>
    <t>Stent mạch vành phủ thuốc Biolimus A9 không có lớp polymer, các cỡ</t>
  </si>
  <si>
    <t>Stent mạch vành phủ thuốc Biolimus A9 lớp polymer tự tiêu, các cỡ</t>
  </si>
  <si>
    <t>Stent Cobalt Chromium, phủ thuốc Biolimus A9. Lớp phủ polymer loại tự tiêu. Độ dày thanh giá đỡ 0.0035". Độ co rút: ≤ 3.85%. Độ đàn hồi: ≤ 2.95%. Đoạn nối cong và thẳng xen kẽ. Đường kính mắt cáo: ≥ 1.37 mm. Kích cỡ: đường kính từ 2.25 mm - 4.0 mm, chiều dài từ 9 mm - 36 mm. Tiệt trùng.</t>
  </si>
  <si>
    <t>Stent mạch vành tự tiêu phủ thuốc Everolimus, các cỡ</t>
  </si>
  <si>
    <t>Stent mạch vành phủ thuốc Everolimus, khuôn thiết kế dạng mở, các cỡ</t>
  </si>
  <si>
    <t>Stent mạch vành chất liệu PtCr phủ thuốc Everolimus, polymer tự tiêu, các cỡ</t>
  </si>
  <si>
    <t>Stent mạch vành chất liệu PtCr phủ thuốc Everolimus, các cỡ</t>
  </si>
  <si>
    <t>Phủ thuốc Everolimus khung Platinum Chromium. Có 2 marker định vị stent bằng Platinum Iridium với chiều dài mỗi marker là 1 mm. Tip Profile nhỏ 0.018''. Chiều dài stent từ 8 mm- 38 mm. Đường kính stent từ 2.25 mm-4.0 mm. Có 4 size Stent  như sau: đường kính 2.25 mm có thể nong đến 2.75 mm. Đường kính 2.5, 2.75 mm có thể nong đến 3.5 mm. Đường kính 3.0, 3.5 mm có thể nong đến 4.25 mm. Đường kính 4.0 mm có thể nong đến 5.75 mm. Tiệt trùng.</t>
  </si>
  <si>
    <t>Stent mạch vành có thuốc Amphilimus, các cỡ</t>
  </si>
  <si>
    <t>Stent mạch vành có thuốc Sirolimus, các cỡ</t>
  </si>
  <si>
    <t>Stent mạch vành phủ thuốc Sirolimus, polymer tự tiêu, các cỡ</t>
  </si>
  <si>
    <t>Phủ thuốc sirolimus, ái nước, polymer tự tiêu PLGA85/15, thiết kế mắt cáo mở với 3 đoạn nối trên một phân đoạn, có 9 vòng, độ dày giá đỡ 65 µm, độ dày đoạn chính là 72 µm, độ dày đoạn nối là 58 µm. Đường kính từ 2.25 mm- 4.0 mm, chiều dài từ 8 mm- 48 mm. Tiệt trùng.</t>
  </si>
  <si>
    <t>Stent mạch vành phủ thuốc Sirolimus có tác động kép , các cỡ</t>
  </si>
  <si>
    <t>Phủ thuốc Sirolimus. Stent làm bằng Cobalt chromium có tác động kép Biolute và ProBio hoặc tương đương. Đường kính 2.25 mm-4.0 mm; chiều dài: 9 mm-40 mm. Tiệt trùng.</t>
  </si>
  <si>
    <t>Stent phủ thuốc Sirolimus, polymer tự tiêu, dạng mắt cáo xếp vẩy rắn, các cỡ</t>
  </si>
  <si>
    <t>Làm bằng hợp kim Cobalt-Chromium L605, Polymer: poly (DL-latictide-co-CAPROLACTONE) phủ mặt ngoài Stent. Thuốc bọc trên Stent: Sirolimus. Thuốc và polymer phân hủy sinh học đồng thời với nhau, thời gian phân hủy sinh học là 3-4 tháng. Các mắt cáo xếp dạng vẩy rắn. Đường kính từ 2.25 mm- 4.0 mm, dài từ 9 mm- 38 mm. Tiệt trùng.</t>
  </si>
  <si>
    <t>Stent mạch vành phủ thuốc Zotarolimus lõi kép, thiết kế từ 1 sợi CoCr lõi PtIr uốn 3 cấp độ, các cỡ</t>
  </si>
  <si>
    <t>Phủ thuốc Zotarolimus. Lớp phủ Biolink. Công nghệ lõi kép đặc biệt (Core wire): từ một sợi CoCr với lõi PtIr duy nhất uốn 3 cấp độ không gian. Stent được gắn trên bóng với kỹ thuật PowerTrac. Chỉ định được cho bệnh nhân tiểu đường. Đường kính 2.0 mm - 5.0 mm, dài 8 mm - 38 mm. Tiệt trùng.</t>
  </si>
  <si>
    <t>Stent mạch vành phủ thuốc Sirolimus, khung CoCr L605, thiết kế mắt mở</t>
  </si>
  <si>
    <t>Phủ thuốc Sirolimus, khung CoCr L605, Polymer ổn định sinh học: Fluorinated acrylate, thiết kế mắt mở. Thành stent mỏng 75-85 µm, nồng độ thuốc 1.4µm/mm2, chiều dài đến 9 mm - 39 mm, đường kính 2.0 mm - 4.5 mm. Công nghệ phủ giọt nano bằng siêu âm. Có 2 marker cản quang chất liệu Pt-Ir. Chất liệu bóng nylon/pebax chịu được áp lực tối đa 22 atm. Tiệt trùng.</t>
  </si>
  <si>
    <t>Stent mạch vành phủ thuốc tinh thể Sirolimus dạng kết tủa hạt nhân, mỏng 64µm, các cỡ</t>
  </si>
  <si>
    <t xml:space="preserve">Stent lõi Cobalt Chrome, thành Stent mỏng 64 microm, phủ lớp Polymer sinh học PLGA tự phân hủy trước 90 ngày giảm viêm nhiễm, công nghệ kết tủa hạt nhân &amp; phún xạ bạch kim Sirolimus, kéo dài thời gian phóng thích đến 9 tháng. Đường kính: 2.5-3.5 mm. Chiều dài: 9-30mm. Tiệt trùng.   </t>
  </si>
  <si>
    <t>Stent mạch vành phủ thuốc Everolimus mắt đóng mắt mở, các cỡ</t>
  </si>
  <si>
    <t>Phủ thuốc Everolimus mật độ 1.25 μg/mm², khung Cobalt Chromium mắt đóng mắt mở dày 50µm, cơ chế bung từ giữa thân Stent. Có các chiều dài 8, 13, 16, 19, 24, 29, 32, 37, 40, 44, 48mm. Tiệt trùng.</t>
  </si>
  <si>
    <t>Stent phủ thuốc Paclitaxel, tự bung nhớ hình, các cỡ</t>
  </si>
  <si>
    <t xml:space="preserve">Stent phủ thuốc Paclitaxel nong mạch chi, đùi, kheo, tự bung nhớ hình bằng sheath. Thiết kế lai giữa opened và closed-cell. Nguyên liệu: Nitinol. Đường kính: 6-7mm, chiều dài: 40-150mm. Chiều dài trục thân: 75cm và 130cm. Sheath tương thích: 6F. Dây dẫn tương thích: 0.035". Tiệt trùng.
</t>
  </si>
  <si>
    <t>Stent can thiệp mạch vành tự tiêu hợp kim Magnesisum phủ thuốc Sirolimus, các cỡ</t>
  </si>
  <si>
    <t>Stent mạch vành phủ thuốc Ridaforolimus, các cỡ</t>
  </si>
  <si>
    <t>Phủ thuốc Ridaforolimus, khung giá đỡ mắt lưới tối ưu WiZeCell, công nghệ QualitySurface hoặc tương đương. Khả năng áp sát thành mạch, cản quang tốt. Kích thước: đường kính từ 2.5 - 4.0mm, chiều dài: 8 - 44mm. Tiệt trùng.</t>
  </si>
  <si>
    <t>Stent mạch vành loại không có thuốc</t>
  </si>
  <si>
    <t>Stent động mạch vành chất liệu Cobalt Chrome, không bọc thuốc, chiều dài từ 8- 38 mm</t>
  </si>
  <si>
    <t>Chất liệu hợp kim Crom - Cobalt. Với giá đỡ có độ dày tối thiểu 65 micromet và độ dài từ 8 -  40 mm, đường kính 2,0 mm - 4,5 mm. Tiệt trùng.</t>
  </si>
  <si>
    <t>Stent Graft</t>
  </si>
  <si>
    <t>Bộ stent graft điều trị phình động mạch chủ bụng, 23 -36mm</t>
  </si>
  <si>
    <t>Sử dụng cho phình tách ĐMC Bụng, có kích thước hệ thống dẫn nhỏ nhất hiện nay 18F (phần thân chính) 14F (phần nối dài). Đầu gần có stent chữ M. Có thể chỉ định trên bệnh nhân có cổ túi phình đoạn gần ≥ 10 mm, và độ gập góc đến 75°. Có marker hình chữ e và ring marker. Hệ thống bung stent điều khiển bằng cách xoay tròn. Đường kính: 23 mm - 36 mm đối với thân chính và từ 10 mm- 28 mm đối với thân nối dài. Kích thước hệ thống dẫn nhỏ nhất 18F. Chất liệu stent Nitinol, graft là polyester đa sợi mật độ cao. Tiệt trùng.</t>
  </si>
  <si>
    <t>Stent graft dùng cho điều trị phình động mạch chủ bụng, 10-28 mm</t>
  </si>
  <si>
    <t>Tương thích bộ khung giá đỡ động mạch chủ bụng phía trên để sử dụng khi cần ghép cho bệnh nhân. Đầu gần có stent chữ M. Hệ thống bung stent điều khiển bằng cách xoay tròn. Kích thước đường kính: 10 mm - 28 mm. Chất liệu stent Nitinol, graft là polyester đa sợi mật độ cao. Tiệt trùng.</t>
  </si>
  <si>
    <t>Bộ Stent graft cho động mạch chủ bụng, 20-36 mm</t>
  </si>
  <si>
    <t xml:space="preserve"> Hệ thống stent được tạo bằng hợp kim Nitinol và phần màng bằng lớp polyester . Các gọng bằng Nitinol được uốn và sắp xếp theo hình dạng trật tự  . Đai cổ ngắn tới 10mm, và góc gập lên tới 60°.   Đường kính thân chính: từ 20 mm- 36 mm. Đường kính xa của chân ống từ 8 mm - 24 mm. Đường kính gần 2 chân ống là 15 mm. Phần Hệ thống mang và đặt stent: Có kích thước nhỏ là từ 15F - 19F, mềm có phủ lớp hydrophilic. Tiệt trùng.</t>
  </si>
  <si>
    <t>Bộ Stent graft cho động mạch chủ ngực 20-46 mm, kèm phụ kiện</t>
  </si>
  <si>
    <t>Phần khung stent graft - Độ dài stent: 100 - 250 mm. Đường kính stent: 22 - 46 mm; Hình chóp nón và hình trụ. Loại stent: Stent rỗng và Stent phủ . Stent hình chóp nón có đa dạng về độ dài với đường kính 22 - 46 mm. Gọng làm bằng hợp kim Nitinol và phần màng bằng lớp polyester. Phần hệ thống mang và đặt stent: Đầu và vỏ ngoài có phủ lớp hydrophilic. Chiều dài sheath ngoài tới 60 cm. Có catheter NiTi bên trong. Catheter có lớp vỏ đô  . Độ dài stent: có thể làm dưới 100 mm và trên 250 mm. Đường kính stent graft: 20-50 mm. Tiệt trùng.</t>
  </si>
  <si>
    <t>Stent graft bổ sung cho động mạch chủ ngực (20-46 mm)</t>
  </si>
  <si>
    <t>Stent graft bổ sung nối dài của bộ stent graft động mạch chủ, 20-46 mm. Hệ thống stent được tạo nên bởi các gọng làm bằng hợp kim Nitinol và phần màng bằng Polyester. Tiệt trùng.</t>
  </si>
  <si>
    <t>Bộ stent graft dùng cho điều trị phình và bóc tách động mạch chủ ngực, 22-46mm</t>
  </si>
  <si>
    <t>Có 8 mắt stent ở đầu gần không có lớp phủ, dài 12 mm. Không có thanh kim loại chạy dọc trên lưng stent. Có marker hình số 8 ở đoạn đầu và giữa, một marker hình O ở đoạn cuối. Hệ thống bung stent điều khiển bằng cách xoay tròn. Kích thước đường kính: 22 mm - 46 mm. Chất liệu stent Nitinol, graft là Polyester đa sợi mật độ cao. Tiệt trùng.</t>
  </si>
  <si>
    <t>Stent Graft (Cover stent mạch ngoại biên)</t>
  </si>
  <si>
    <t>Dùng cho động mạch chậu, thận, dưới đòn. Thiết kế: Khung stent CoCr được bọc bởi 1 lớp graft . Tương thích với sheath 6F (nhỏ nhất). Kích thước: đường kính 5-10 mm, dài 18-58 mm. Chất liệu graft: Micro-porous ePTFE, stent: CoCr. Tiệt trùng.</t>
  </si>
  <si>
    <t>Stent thường dùng cho can thiệp mạch máu (ngực, bụng, thận, đùi), nong bằng bóng</t>
  </si>
  <si>
    <t>Stent dùng cho mạch máu ngoại biên, nong bằng bóng. Khung stent CoCr có đường kính trước khi bung nhỏ nhất, khả năng đẩy và lái qua tổn thương tốt nhất. Tương thích với sheath 6F (nhỏ nhất). Kích thước: đk 5-10 mm, dài 18-58 mm. Chất liệu CoCr (L605). Tiệt trùng.</t>
  </si>
  <si>
    <t xml:space="preserve">Stent Graft có lớp bao PTFE, tự bung </t>
  </si>
  <si>
    <t>Có lớp bao PTFE, tự bung; bằng hợp kim nitinol (nickel, titanium), bao phủ bởi hai lớp ePTFE; bề mặt bên trong tẩm carbon. Thiết kế 4 marker bằng Tantalum ở mỗi đầu stent; lớp ePTFE dạng vi xốp. Kích thước: đường kính: 5 - 13.5 mm, chiều dài: 20 - 120 mm. Chiều dài catheter : 80 / 117 cm. Tiệt trùng.</t>
  </si>
  <si>
    <t>Stent Graft có lớp bao PTFE, bung bằng bóng, các cỡ</t>
  </si>
  <si>
    <t>Có lớp bao PTFE, bung bằng bóng; vật liệu thép không rỉ mới, bao phủ bởi hai lớp ePTFE với độ dày 10 – 40 µm; Lớp ePTFE dạng vi xốp. Thiết kế nón bóng ngắn. Kích thước: đường kính: 5 - 12 mm, chiều dài: 16 - 58 mm. Chiều dài Catheter: 80 / 135 cm; sử dụng dụng cụ mở đường (Sheath) 6F / 7F / 8F. NP: 8 atm, RBP: 12 atm. Tiệt trùng.</t>
  </si>
  <si>
    <t>Van tim và vòng van</t>
  </si>
  <si>
    <t>Van cơ học động mạch chủ bằng carbon, các số</t>
  </si>
  <si>
    <t xml:space="preserve">Van tim động mạch chủ hiệu năng cao. Chất liệu 100% carbon. Vòng khâu làm bằng Polytetrafluoroethylene (PTFE). Độ chênh áp  ≤  10 mmHg. Các  số 19, 21, 23, 25, 27, 29. Tiệt trùng.
</t>
  </si>
  <si>
    <t>Van sinh học động mạch chủ 3 lá, các số</t>
  </si>
  <si>
    <t>Van tim sinh học động mạch chủ với 3 lá van riêng rẽ kết cặp hình vành khuyên kết hợp giữa màng tim heo và bò, chống vôi hóa và có độ chênh áp qua van cỡ nhỏ nhất là 10.7. Tiệt trùng.</t>
  </si>
  <si>
    <t>Van cơ học 2 lá có góc mở tối đa 85°, các số</t>
  </si>
  <si>
    <t>Có góc mở 85°, có khung chốt bảo vệ van. Tiệt trùng.</t>
  </si>
  <si>
    <t>Van sinh học 3 lá, đáp ứng cộng hưởng từ, các số</t>
  </si>
  <si>
    <t>Được thiết kế 3 lá riêng rẽ kết hợp với nhau, làm từ màng tim heo. Tiệt trùng.</t>
  </si>
  <si>
    <t xml:space="preserve">VTTH máy tuần hoàn ngoài cơ thể ECMO </t>
  </si>
  <si>
    <t>Phổi hỗ trợ tim phổi nhân tạo cấp cứu kèm dây dẫn dùng cho bệnh nhân dưới 20kg ECMO</t>
  </si>
  <si>
    <t xml:space="preserve">Phổi được phủ BIOLINE và dùng được 14 ngày. Thể tích mồi: 81ml. Lưu lượng máu: 0.2-2.8 l/phút. Diện tích bề mặt trao đổi khí: 0.8m². Diện tích bề mặt trao đổi nhiệt: 0.15m². Kích thước đầu ra và đầu vào của máu: 1/4" tới 3/16". Tiệt trùng.
</t>
  </si>
  <si>
    <t>Phổi hỗ trợ tim phổi nhân tạo cấp cứu kèm dây dẫn dùng cho bệnh nhân trên 20kg ECMO</t>
  </si>
  <si>
    <t xml:space="preserve">Phổi được phủ BIOLINE và dùng được 14 ngày. Thể tích mồi: 585 ml. Lưu lượng máu: 0.5-7 l/phút. Diện tích bề mặt trao đổi khí: 1.8m². Diện tích bề mặt trao đổi nhiệt: 0.4m². Cổng kết nối máy lọc máu. Bề mặt: 190 cm². Tiệt trùng.
</t>
  </si>
  <si>
    <t xml:space="preserve">Cannula ECMO động mạch 1 nòng các cỡ </t>
  </si>
  <si>
    <t xml:space="preserve">Thân Cannula có chất liệu Polyurethane. Thân ống được gia cố bằng một dây wire cho thành ống mỏng nhất và lưu lượng cao nhất. Kích thước: 15Fr -29Fr. Chiều dài: 15, 23. Ống cannula có 1 cặp lỗ mỗi bên trên đầu ống. Cannula có thể được chèn qua da qua một dây dẫn 0.038 inch. Được phủ chất BIOLINE. Sử dụng được 30 ngày. Tiệt trùng.
</t>
  </si>
  <si>
    <t xml:space="preserve">Cannula ECMO tĩnh mạch 1 nòng các cỡ </t>
  </si>
  <si>
    <t xml:space="preserve">Thân Cannula có chất liệu Polyurethane. Thân ống được gia cố bằng một dây wire cho thành ống mỏng nhất và lưu lượng cao nhất. Kích thước: 19Fr -29Fr. Chiều dài: 38, 55cm. Ống cannula có nhiều cặp lỗ xen kẽ ở bên trên đầu ống. Cannula có thể được chèn qua da qua một dây dẫn 0.038 inch. Được phủ chất BIOLINE. Sử dụng được 30 ngày. Tiệt trùng. 
</t>
  </si>
  <si>
    <t xml:space="preserve">Cannula 2 nòng trong kỹ thuật ECMO, các cỡ </t>
  </si>
  <si>
    <t xml:space="preserve">Cannula 2 nòng dùng trong kỹ thuật ECMO. Kích thước: 13Fr - 31F. Tiệt trùng. 
</t>
  </si>
  <si>
    <t>Bộ chèn dưới da</t>
  </si>
  <si>
    <t xml:space="preserve">Bộ hỗ trợ chèn cannula động mạch dài 100 cm và hỗ trợ chèn cannula tĩnh mạch dài 150 cm. Tiệt trùng. </t>
  </si>
  <si>
    <t>VTTH khác trong can thiệp tim mạch</t>
  </si>
  <si>
    <t>Bình chứa máu và trao đổi khí các cỡ</t>
  </si>
  <si>
    <t>Diện tích màng lọc ≥ 2.5 m², với diện tích phần trao đổi nhiệt là ≥  0.2 m². Lưu lượng máu tối thiểu là 0.5 lít/1 phút, lưu lượng máu tối đa 7 lít/ 1 phút. Dung tích dự trữ là  3.500 ml - 4,000 ml. Tiệt trùng.</t>
  </si>
  <si>
    <t>Bình chứa máu và trao đổi khí người lớn với thể tích mồi 237ml</t>
  </si>
  <si>
    <t>Diện tích hữu dụng màng lọc ≥ 2.2 m² với diện tích phần trao đổi nhiệt ≥ 0.2 m2, dung tích dự trữ 4000 ml, thể tích mồi 237 ml, lưu lượng máu tối đa 7 lít/phút, áp lực nước tối đa ở bộ phận trao đổi nhiệt 138 kPa. Tiệt trùng.</t>
  </si>
  <si>
    <t>Bộ dẫn truyền cảm ứng 1 đường, đầu truyền dịch, có 2 dây nối màu đỏ cho đường động mạch và màu xanh cho đường tĩnh mạch, Với khoá ba ngã lấy máu kín chống nhiễm khuẩn. Tiệt trùng.</t>
  </si>
  <si>
    <t>Bộ dây chạy máy tim phổi nhân tạo</t>
  </si>
  <si>
    <t>Bộ dây chạy máy tim phổi được làm bằng nhựa mềm, kim loại và silicon y khoa có thông số 3/8 x 3/32, 1/4 x 1/16, 1/2 x 3/32 hoặc thông số 3/8 x 3/32, 1/4 x 1/16. Tiệt trùng.</t>
  </si>
  <si>
    <t>Bộ dây chạy tim phổi nhân tạo cho bệnh nhân 30-50kg và 50kg trở lên</t>
  </si>
  <si>
    <t>Thiết kế theo bản vẽ riêng cho từng cỡ: cho bệnh nhân 30-50kg, bệnh nhân từ 50kg trở lên của Bệnh viện bằng dây dẫn nguyên liệu PVC y tế cao cấp hoặc dây silicon có thông số 3/8 x 3/32, 1/4 x 1/16, 1/2 x 3/32 hoặc thông số 3/8 x 3/32, 1/4 x 1/16. Tiệt trùng.</t>
  </si>
  <si>
    <t xml:space="preserve">Bộ hút huyết khối động mạch vành </t>
  </si>
  <si>
    <t>Phủ lớp ái nước đoạn 30 cm, tương thích catheter từ 0.07 inch - 0.08 inch; Đường kính trong tối thiểu  từ 1.78 mm - 2.03 mm; Tương thích dây dẫn  0.014 inch; Dài  1400 mm; Wire lumen: Đường kính ngoài ≤  1.9 mm. Tiệt trùng.</t>
  </si>
  <si>
    <t>Bộ dụng cụ lấy huyết khối có cấu trúc sợi bện và maker chắn bức xạ ở đầu xa</t>
  </si>
  <si>
    <t>Kích cỡ: 6F-7F, dài 140cm. Lòng hút rộng và cấu trúc sợi bện làm tăng khả năng hút huyết khối. Thiết kế stylet tăng khả năng đẩy. Có marker chắn bức xạ ở đầu xa. Tiệt trùng.</t>
  </si>
  <si>
    <t>Bộ micro catheter 3 lớp có phủ Tungstent hoặc tương đương, các cỡ</t>
  </si>
  <si>
    <t>Gồm 1 micro catherter 3 lớp bọc tungsten, lớp ái nước M coat, platinum markers và 1 guide wire can thiệp 0.018", phủ lớp ái nước trơn. Đường kính trong 2.7F, chiều dài 110 cm- 130 cm. Tiệt trùng.</t>
  </si>
  <si>
    <t>Bộ tập hít thở</t>
  </si>
  <si>
    <t>Dung tích lên ≥ 4000 ml, tăng dần mỗi lần 250 ml.  Có bộ lọc bụi và khí. Tiệt trùng.</t>
  </si>
  <si>
    <t>Bộ vi ống thông dẫn đường can thiệp TOCE (bao gồm các dây dẫn), các cỡ</t>
  </si>
  <si>
    <t>Sợi bện Tungsten. Đường kính lòng mạch lớn 0.027 inch. Chiều dài vi ống thông 112 cm-132 cm. Chiều dài dây dẫn 140 cm - 160 cm. Phủ lớp ái nước hydrophilic, đường kính đoạn xa 2.6Fr, đường kính đoạn gần 2.8Fr. Tiệt trùng.</t>
  </si>
  <si>
    <t>Cannul động mạch chủ đầu cong số 20Fr</t>
  </si>
  <si>
    <t>Hộp/20 cái</t>
  </si>
  <si>
    <t>Catheter dẫn lưu màng tim có nòng sắt các số 14, 16</t>
  </si>
  <si>
    <t>Catheter dẫn lưu màng tim có nòng sắt trocar, các số 8-32F. Tiệt trùng.</t>
  </si>
  <si>
    <t>Cannul hút trong tim</t>
  </si>
  <si>
    <t>Cannul gốc động mạch chủ</t>
  </si>
  <si>
    <t>Cannul tĩnh mạch cong 1 tầng các loại</t>
  </si>
  <si>
    <t>Cannul tĩnh mạch 1 tầng mũi cong đầu kim loại  các cỡ 12-28Fr, co nối 1/4 và 3/8 dài 35.6 cm. Tiệt trùng.</t>
  </si>
  <si>
    <t>Cannul bơm dung dịch liệt tim</t>
  </si>
  <si>
    <t>Cannul bơm dung dịch liệt tim, trực tiếp, ít xâm lấn, kích cỡ 7-9Fr, dài 31cm. Tiệt trùng.</t>
  </si>
  <si>
    <t>Cannul động mạch đùi</t>
  </si>
  <si>
    <t>Kích cỡ 17-19-21Fr; dài 43.2cm. Tiệt trùng.</t>
  </si>
  <si>
    <t>Cannul hút máu tim trái</t>
  </si>
  <si>
    <t>Đường kính 13fr- 20f, chiều dài 40.6cm, có vạch để xác định độ sâu. Tiệt trùng.</t>
  </si>
  <si>
    <t>Hộp/ 20 cái</t>
  </si>
  <si>
    <t xml:space="preserve">Cannul ít xâm lấn </t>
  </si>
  <si>
    <t>Cannul ít xâm lấn 7-9Fr. Tiệt trùng.</t>
  </si>
  <si>
    <t xml:space="preserve">Cannul tĩnh mạch 2 tầng các cỡ </t>
  </si>
  <si>
    <t>Cannul tĩnh mạch 2 tầng các cỡ. Tiệt trùng.</t>
  </si>
  <si>
    <t>Cannul tĩnh mạch đùi</t>
  </si>
  <si>
    <t>Thiết kế wirewound chống xoắn, chiều dày thành 0.38mm, cannul đi kèm với nòng với vùng chuyển tiếp không gờ. Tiệt trùng.</t>
  </si>
  <si>
    <t>Microcatheter siêu mỏng, siêu chọn lọc dùng trong TOCE, tạng và ngoại biên</t>
  </si>
  <si>
    <t>Microcatheter nano siêu chọn lọc với công nghệ bện vonfram và inox với 15 độ cứng khác nhau thay đổi hỗ trợ đẩy và chọn lọc tối đa. Lớp phủ ái nước cùng với Platinum marker, phía ngoài phủ Methyl vinyl ether/copolymer anhydride maleic, lớp lót PTFE bên trong. Các đường kính: 2.4/1.6F, 2.4/2.0F, 2.4/2.1F. Chiều dài: 1050mm, 1350mm, 1500mm. Áp lực 8.3 Mpa(1200PSI), 7.2 Mpa(1050PSI). Có thể định hình đầu tip. Tiệt trùng.</t>
  </si>
  <si>
    <t>Co nối thẳng 1/4x1/4</t>
  </si>
  <si>
    <t>Co nối thẳng 1/4x1/4. Tiệt trùng.</t>
  </si>
  <si>
    <t>Co nối thẳng 1/4 x male</t>
  </si>
  <si>
    <t>Co nối thẳng 1/4 x male. Tiệt trùng.</t>
  </si>
  <si>
    <t>Co nối thẳng 1/2 x 1/2</t>
  </si>
  <si>
    <t>Co nối thẳng 1/2 x 1/2. Tiệt trùng.</t>
  </si>
  <si>
    <t>Co nối Y 1/2 x 3/8 x 3/8</t>
  </si>
  <si>
    <t>Co nối Y 1/2 x 3/8 x 3/8. Tiệt trùng.</t>
  </si>
  <si>
    <t>Co nối Y 1/4 x 1/4 x 1/4</t>
  </si>
  <si>
    <t>Co nối Y 1/4 x1/4 x1/4 . Tiệt trùng.</t>
  </si>
  <si>
    <t xml:space="preserve">Coranary Artery </t>
  </si>
  <si>
    <t>Coranary Artery. Tiệt trùng.</t>
  </si>
  <si>
    <t>Dung dịch bảo quản ống dẫn mạch</t>
  </si>
  <si>
    <t>Hộp</t>
  </si>
  <si>
    <t>Dây bơm thuốc áp lực cao</t>
  </si>
  <si>
    <t>Dây bơm thuốc áp lực cao (loại 1200 psi). Adapter xoay được. Có loại đầu đực / cái. Độ dài: 30- 152 cm. Tiệt trùng.</t>
  </si>
  <si>
    <t>Hộp/25 cái</t>
  </si>
  <si>
    <t>Thòng lọng bắt dị vật trong tim hoặc mạch máu</t>
  </si>
  <si>
    <t>Dụng cụ đóng thông động tĩnh mạch bằng hợp kim Nitinol</t>
  </si>
  <si>
    <t>Dụng cụ lọc máu với áp lực xuyên màng</t>
  </si>
  <si>
    <t>Tiết diện màng lọc 1,1 m², áp lực xuyên màng TMP chỉ 66 kPa, thể tích mồi 71 ml, áp lực nhỏ nhất và lớn nhất khi lọc: 31 mmHg tới 130 mmHg. Tiệt trùng.</t>
  </si>
  <si>
    <t>Keo sinh học 5ml</t>
  </si>
  <si>
    <t xml:space="preserve"> Hỗn hợp Albumin bò và Glutaladehyde. Tiệt trùng. </t>
  </si>
  <si>
    <t>Gói/tuýp</t>
  </si>
  <si>
    <t xml:space="preserve">tuýp </t>
  </si>
  <si>
    <t>Kim chọc động mạch, các cỡ</t>
  </si>
  <si>
    <t xml:space="preserve">Chất liệu ETFE; đầu catheter dạng SL, khoang trong suốt; kim dạng không cánh không cửa, đầu kim sắc, thành 3 cạnh vát; Các cỡ: 18G x 2" (I.D 0.95 x 51 mm) hoặc 20G x 1 1/4" (I.D 0.80 x 32 mm). Tiệt trùng. </t>
  </si>
  <si>
    <t>Hộp/50
cây</t>
  </si>
  <si>
    <t>Cây</t>
  </si>
  <si>
    <t>Kim chọc mạch quay, đùi, các cỡ</t>
  </si>
  <si>
    <t xml:space="preserve">Lưới lọc tĩnh mạch phổi </t>
  </si>
  <si>
    <t>Chât liệu: Hợp kim Phynox, không có hợp kim ferromagnetic, tương hợp tối ưu với MRI và dễ dàng quan sát với X-ray, đưa vào bằng nhiều đường khác nhau, chiều dài hình nón: 42 mm, mở lớn 40 mm, có thể điều chỉnh khớp với tĩnh mạch chủ dưới đạt tới đường kính 35 mm. Tiệt trùng.</t>
  </si>
  <si>
    <t>Lưới lọc tĩnh mạch chủ Option Elite hoặc tương đương, các cỡ</t>
  </si>
  <si>
    <t>Hộp/Bộ</t>
  </si>
  <si>
    <t>Manifold kết nối 2 hoặc 3 cổng</t>
  </si>
  <si>
    <t>Bộ phận kết nối (manifold) loại 2 cổng hoặc 3 cổng. Áp lực 500 PSI (35 bar), cổng xoay phải ON hoặc OFF. Tiệt trùng.</t>
  </si>
  <si>
    <t>Mạch máu nhân tạo phủ ePTFE</t>
  </si>
  <si>
    <t xml:space="preserve">Mạch máu nhân tạo phủ ePTFE; Mặt trong của sản phẩm được lót, bao phủ bởi lớp carbon sinh học; Các dạng: thẳng, hình nón, nón cụt, nhỏ dần. Tiệt trùng. </t>
  </si>
  <si>
    <t>Miếng vá mạch máu nhân tạo Polyester phủ PTFE, các cỡ</t>
  </si>
  <si>
    <t xml:space="preserve">Miếng vá mạch máu nhân tạo Polyester phủ PTFE, độ xốp thấp. Các kích thước: 0.6 x 5.1; 1.3 x 10.2, 2.5 x 2.5, 2.5 x 10.2, 2.5 x 15.2, 5.1 x 5.1, 10.2 x 10.2, 15.2 x 15.2 cm.  Độ dày thông thường: 1.65 / 1.85 / 2.87 mm. Tiệt trùng. </t>
  </si>
  <si>
    <t>Miếng vá mạch máu, vật liệu PTFE, kích thước 152x12,7x1,6mm</t>
  </si>
  <si>
    <t xml:space="preserve">Miếng vá tim, vá mạch máu, vật liệu ePTFE, hình chữ nhật. Kích cỡ: 152 x 12,7 x 1,6mm. Tiệt trùng.
</t>
  </si>
  <si>
    <t>Túi/miếng</t>
  </si>
  <si>
    <t>Miếng</t>
  </si>
  <si>
    <t>Ống ghép mạch máu chữ Y có tráng bạc, các cỡ</t>
  </si>
  <si>
    <t>Mạch máu nhân tạo loại chữ Y có phủ bạc. Kết cấu dạng đan theo  nguyên tắc "chồng qua đầu", chất liệu Polyester, có nếp gấp chống xoắn vặn, được tẩm nhuận Collagen, gelatin, albumin. Mặt trong mạch máu có 2 lớp nhung. Kích cỡ: 14 mm x 7 mm x 40 cm; 16 mm x 8 mm x 40 mm; 18 mm x 9 mm x 40 mm; 20 mm x 10 mm x 40 mm. Tiệt trùng.</t>
  </si>
  <si>
    <t>Ống ghép mạch máu thẳng 20cm x 6mm, không vòng xoắn</t>
  </si>
  <si>
    <t>Ống ghép mạch máu thẳng không vòng xoắn, chất liệu ePTFE, không tiêu, để vĩnh viễn trong cơ thể. Kích thước 6 mm x 20 cm. Tiệt trùng.</t>
  </si>
  <si>
    <t>Ống ghép mạch máu thẳng dài 25 cm</t>
  </si>
  <si>
    <t>Ống ghép mạch máu thẳng  dài 25 cm với các đường kính 8 mm đến 34 mm được thủy phân gelatin chống chảy máu và chống nhiễm trùng. Tiệt trùng.</t>
  </si>
  <si>
    <t>Ống ghép mạch máu thẳng có vòng xoắn (6-7-8mm x 50cm)</t>
  </si>
  <si>
    <t>Chất liệu ePTFE (Polytetrafluoro Ethylen). Không tiêu, để vĩnh viễn trong cơ thể. Kích thước 6 - 7 - 8 mm x 50 cm, có vòng xoắn. Tiệt trùng.</t>
  </si>
  <si>
    <t>Ống ghép mạch máu Y dài 45 cm, các cỡ</t>
  </si>
  <si>
    <t>Phủ gelatin thủy phân thẩm thấu các cỡ 14 x 7 mm x 45 cm,  16 x 8 mm x 45, 18 x 9 mm x 45 cm, 20 x 10 mm x 45 cm. Tiệt trùng.</t>
  </si>
  <si>
    <t>II. VTTH DÙNG TRONG TẠO NHỊP</t>
  </si>
  <si>
    <t>Bộ máy tái đồng bộ nhịp tim, 3 buồng CRT-P, 5 vector tạo nhịp</t>
  </si>
  <si>
    <t>Tạo nhịp tim, tái đồng bộ tim 3 buồng. 5 vector tạo nhịp. Leadless ECG cho phép thu thập tín hiệu ECG từ máy như ECG bề mặt. Tính năng quản lý ngưỡng kích thích LVP, ACM, VCM. Tính năng Optivol theo dõi dịch trong phổi nhằm giúp chẩn đoán sớm suy tim. Tự động đảm bảo phương pháp tái đồng bộ tim trong AF với: đáp ứng nhận cảm thất và đáp ứng dẫn truyền AF. Quản lý rung nhĩ.  Thời gian lưu trữ lên đến 22.75 phút. Tiệt trùng.</t>
  </si>
  <si>
    <t xml:space="preserve">Bộ máy tái đồng bộ tạo nhịp tim 3 buồng CRT-P </t>
  </si>
  <si>
    <t>Bộ máy tạo nhịp tái đồng bộ tim 3 buồng CRT-P, dây thất trái 2 điện cực, vỏ bọc Optim và các phụ kiện chuẩn, bao gồm các tính năng: Theo dõi điện trở lồng ngực bằng CorVue, lưu điện tâm đồ các cơn AT/AF lên đến 52 tuần, tuổi thọ pin ≥ 8 năm, điều trị rung nhĩ bằng AF suppression, lưu điện tâm đồ trong tim lên đến 14 phút, trọng lượng 20 g - 25 g, thể tích 10 - 15 ml. Tiệt trùng.</t>
  </si>
  <si>
    <t>Bộ máy tái đồng bộ tạo nhịp tim 3 buồng CRT-P, 14 vector</t>
  </si>
  <si>
    <t>Bộ máy tạo nhịp tái đồng bộ tim 3 buồng CRT-P, dây thất trái 4 điện cực chuẩn SJ4 tạo thành 14 vector tạo nhịp, vỏ bọc Optim và các phụ kiện chuẩn, bao gồm các tính năng: Theo dõi điện trở lồng ngực bằng CorVue, lưu điện tâm đồ các cơn AT/AF lên đến 52 tuần, tuổi thọ pin ≥ 8 năm, điều trị rung nhĩ bằng AF suppression, lưu điện tâm đồ trong tim lên đến 14 phút, trọng lượng 25 g - 30 g, thể tích 10 - 15 ml, kết nối IS4-LLLL. Tiệt trùng.</t>
  </si>
  <si>
    <t>Bộ máy phá rung 1 buồng năng lượng sốc 36J</t>
  </si>
  <si>
    <t>Bộ máy phá rung 1 buồng năng lượng sốc 36J, sử dụng dây điện cực sốc DF4, vỏ bọc lớp Optim, kèm các phụ kiện chuẩn, tính năng CorVue theo dõi điện trở lồng ngực, khả năng chống nhiễu trên dây điện cực bằng SecureSense, tính năng Cold Can, theo dõi đoạn ST chênh giúp dự đoán cơ nhồi máu cơ tim, tính năng ATP trước và trong khi sạc tụ, lập trình sốc theo bảng DecissionTx theo công nghệ SockGuard, công nghệ pin QHR, cảnh báo bệnh nhân bằng cách rung, trọng lượng 65 g- 70 g, thể tích 25 - 30 ml. Tiệt trùng.</t>
  </si>
  <si>
    <t>Bộ máy phá rung 1 buồng, năng lượng sốc 40 J</t>
  </si>
  <si>
    <t>Bao gồm: Pin 1,52 Ah, thời gian hoạt động ≥ 10 năm với ghi lại 2 kênh điện tim với tiền sử. Năng lượng sốc 40J ngay từ sốc đầu. Chức năng điều trị loạn nhịp trong vùng rung thất (VF) với đợt xung nhanh và kiểm tra độ vững của nhịp. Chức năng ép sóng T để tránh bị sốc lầm do nhận cảm lầm sóng T.Theo dõi ngưỡng tạo nhịp thất. Đã cài sẵn remote monitoring, Wireless programming với máy chương trình chuẩn. Dây dẫn sốc tương thích cộng hưởng từ, dùng kim chọc 8F. Tất cả các điện cực tạo nhịp đều có lớp phủ fractal Iridium giúp đạt biên độ sóng cao tránh điều trị lầm. Dây dẫn sốc tương thích cộng hưởng từ. Tiệt trùng.</t>
  </si>
  <si>
    <t>Bộ máy tạo nhịp 1 buồng có đáp ứng</t>
  </si>
  <si>
    <t>Bộ máy tạo nhịp 1 buồng có đáp ứng gồm: máy chính + 01 dây điện cực 6F vỏ bọc lớp Optim + 01 introducer 6F, tuổi thọ pin ≥ 12  năm, điều chỉnh ngưỡng tự động Autocapture, tích hợp sensor gia tốc Omnisense, tự động đo sóng P và R, tự động đo trở kháng và ngưỡng tạo nhịp, kích thước khoảng 42 x 52 x 6 mm, nặng 20 g -25 g, thể tích 10 ml- 15 ml. Tiệt trùng.</t>
  </si>
  <si>
    <t>Bộ máy tạo nhịp 1 buồng, có thể điều chỉnh wiless, tương thích cộng hưởng từ</t>
  </si>
  <si>
    <t>Bộ máy tạo nhịp 1 buồng nhịp thích ứng, tương thích cộng hưởng từ</t>
  </si>
  <si>
    <t>Bao gồm: Pin 1.3Ah@2,8V với thời gian hoạt động ≥ 15 năm với đầy đủ thống kể, kể cả 40 giây điện tim với 75% tiền sử để giúp chẩn đoán loạn nhịp.  Nhịp tối đa cơ bản 200ck/phút. Điều chỉnh biên độ xung thất tự động với biên độ xung chỉ +0,5V trên ngưỡng, với kiểm tra sau mỗi xung thất và với xung dự phòng khi tạo nhịp không thành công. Các điện cực có lớp phủ fractal Iridium để có thể nhận cảm sóng R ở thất với biên độ cao. Dây vít xoắn hoặc mỏ neo dùng kim chọc ≤ 6F. Tiệt trùng.</t>
  </si>
  <si>
    <t>Bộ máy tạo nhịp 1 buồng, công nghệ SenseAbility hoặc tương đương, tương thích MRI</t>
  </si>
  <si>
    <t>Bộ máy tạo nhịp 1 buồng tương thích MRI (4W/kg), bao gồm 01 máy chính, 01 dây điện cực và introducer 8F. Tính năng tự động kiểm tra ngưỡng tạo nhịp Autocapture. Công nghệ nhận cảm tiên tiến SenseAbility. Tuổi thọ pin  ≥ 14 năm. Lưu điện tâm đồ bên trong buồng tim (stored electrograms). Tiệt trùng.</t>
  </si>
  <si>
    <t>Bộ máy tạo nhịp 1 buồng có tính năng theo dõi dây điện cực, đáp ứng chụp MRI</t>
  </si>
  <si>
    <t>Tạo nhịp tim, 1 buồng, đáp ứng nhịp. SureScan: cho phép chụp MRI toàn thân. Khả năng lưu EGM lên đến 9 phút, với &gt; 30 cơn. Quản lý tạo nhịp thất: VCM. Sensing integrity counter: theo dõi tình trạng dây điện cực. Ổn định nhịp thất. Giúp nhịp thất ổn định khi có AT/AF với Conducted AF Response.  Biên độ kích thích tối đa 8V. Tiệt trùng.</t>
  </si>
  <si>
    <t>Bộ máy tạo nhịp 2 buồng có đáp ứng</t>
  </si>
  <si>
    <t>Bộ máy tạo nhịp 2 buồng có đáp ứng gồm: Máy chính + 02 dây điện cực 6F vỏ bọc lớp Optim + 02 introducer 6F, tuổi thọ pin 9.8 năm, điều chỉnh ngưỡng tự động Autocapture, tích hợp sensor gia tốc Omnisense, tính năng cưỡng chế rung nhĩ AF Suppression giúp điều trị rung nhĩ, tự động đo sóng R và P, tính năng khuyến khích nhịp nội tại thất VIP, lưu điện tâm đồ bên trong buồng tim EGMs. Tiệt trùng.</t>
  </si>
  <si>
    <t>Bộ máy tạo nhịp 2 buồng, điều chỉnh wiless, tương thích cộng hưởng từ</t>
  </si>
  <si>
    <t>Bộ máy tạo nhịp 2 buồng nhịp thích ứng tương thích cộng hưởng từ toàn thân đến mức SAR 4 W/Kg với 1,5 Tesla. Pin ≥  1.2Ah@3.1V với thời gian hoạt động ≥ 11 năm với đầy đủ thống kể, kể cả 120 giây 2 kênh điện tim với 75% tiền sử để giúp chẩn đoán loạn nhịp, và với kiểm tra máy mỗi đêm khi đăng ký remote monitoring. Máy có thể điều chỉnh wireless. Nhịp tối đa cơ bản 200ck/phút. Máy có san bằng nhịp nhĩ lúc bình thường và nhịp thất khi rung nhĩ. Điều chỉnh biên độ xung thất tự động với biên độ xung chỉ +0,5V trên ngưỡng, với kiểm tra sau mỗi xung thất và với xung dự phòng khi tạo nhịp không thành công. Máy dùng 1 kênh riêng để đo sóng phản ứng ở thất. Điều chỉnh biên độ xung nhĩ tự động với biên độ xung chỉ +1V trên ngưỡng.  Với 2 chương trình giảm tạo nhịp thất. Chương trình 1 công hiệu giảm suy tim trong bệnh nhân với dẫn truyền nhĩ-thất tốt, dùng thời gian nhĩ-thất trễ đến 400 ms. Chương trình 2, DDDR&lt;-&gt;ADIR,  đạt mức tạo nhịp thấp nhất. Máy có chức năng đo trở kháng lồng ngực mỗi chu kỳ tim, dùng để theo dõi phù phổi và dự đoán suy tim cấp, nếu tham gia remote monitoring. Các điện cực có lớp phủ fractal Iridium để có thể nhận cảm sóng R ở thất với biên độ cao. Dây vít xoắn hoặc mỏ neo dùng kim chọc ≤ 6F. Tiệt trùng.</t>
  </si>
  <si>
    <t>Bộ máy tạo nhịp 2 buồng, nhịp thích ứng, tương thích cộng hưởng từ</t>
  </si>
  <si>
    <t xml:space="preserve"> Pin ≥ 1.3Ah@2,8V, với thời gian hoạt động ≥ 12 năm với đầy đủ thống kể, kể cả 40 giây 2 kênh điện tim với 75% tiền sử để giúp chẩn đoán loạn nhịp. Nhịp tối đa cơ bản 200ck/phút. Máy có san bằng nhịp thất  khi rung nhĩ. Điều chỉnh biên độ xung thất tự động với biên độ xung chỉ +0,5V trên ngưỡng, với kiểm tra sau mỗi xung thất và với xung dự phòng khi tạo nhịp không thành công. Điều chỉnh biên độ xung nhĩ tự động với biên độ xung chỉ +1V trên ngưỡng. Với chương trình giảm tạo nhịp thất, công hiệu giảm suy tim trong bệnh nhân với dẫn truyền nhĩ-thất tốt, dùng thời gian nhĩ-thất trễ đến 400 ms. Các điện cực có lớp phủ fractal Iridium để có thể nhận cảm sóng R ở thất với biên độ cao. Dây vít xoắn hoặc mỏ neo dùng kim chọc ≤ 6F. Tiệt trùng.</t>
  </si>
  <si>
    <t>Bộ máy tạo nhịp 1 buồng có khử rung, công nghệ smart shock hoặc tương đương</t>
  </si>
  <si>
    <t>Công nghệ SmartShock hoặc tương đương. Tính năng ATP trong và trước khi sạc. Phân biệt sóng T và phân biệt nhiểu RV. Có chức năng TherapyGuide hỗ trợ các thông số giúp bác sĩ lập trình máy thích hợp cho bệnh nhân. Lập trình và kiểm tra wireless. Cardiac Compass Trends. Tiệt trùng.</t>
  </si>
  <si>
    <t>Bộ máy tạo nhịp vĩnh viễn 1 buồng có đáp ứng</t>
  </si>
  <si>
    <t>Bộ máy tạo nhịp vĩnh viễn 1 buồng có đáp ứng, chụp MRI toàn thân</t>
  </si>
  <si>
    <t>Bộ máy tạo nhịp vĩnh viễn 2 buồng có đáp ứng</t>
  </si>
  <si>
    <t>Đáp ứng nhịp. Tự động theo dõi và điều chỉnh: ngưỡng nhận cảm, trở kháng dây, cực tính của dây.  Biểu đồ Trend của điện trở dây dẫn. Quản lý tạo nhịp nhĩ thất: ACM và VCM. Có tính năng dò tìm tự động khoảng cách nhĩ thất (Search AV+), khuyến khích sự dẫn truyền tự nhiên của nhĩ thất. Có chức năng TherapyGuide hỗ trợ các thông số giúp bác sĩ lập trình máy thích hợp cho bệnh nhân. Tiệt trùng.</t>
  </si>
  <si>
    <t>Bộ máy tạo nhịp vĩnh viễn 2 buồng, có đáp ứng dẫn truyền AF</t>
  </si>
  <si>
    <t>Tạo nhịp tim, 2 buồng, đáp ứng nhịp. Có tính năng MVP làm giảm tối đa các tạo nhịp không cần thiết của máy ở tâm thất. PMOP: tham chiếu nhịp nhĩ, đáp ứng dẫn truyền AF, nhằm hỗ trợ cho việc quản lý nhịp nhanh ở nhĩ AT và AF. Tiệt trùng.</t>
  </si>
  <si>
    <t>Bộ máy tạo nhịp vĩnh viễn 2 buồng có đáp ứng, có tính năng theo dõi dịch trong phổi, chụp được MRI</t>
  </si>
  <si>
    <t>Bộ máy tạo nhịp vĩnh viễn 2 buồng có đáp ứng, chụp được MRI</t>
  </si>
  <si>
    <t>Đáp ứng nhịp. SureScan: cho phép chụp MRI toàn thân. Có tính năng MVP làm giảm tối đa các tạo nhịp không cần thiết của máy ở tâm thất. Quản lý tạo nhịp nhĩ thất: ACM và VCM. Tính năng Atrial Preference Pacing: làm giảm tỷ lệ rối loạn nhịp nhanh nhĩ. Tiệt trùng.</t>
  </si>
  <si>
    <t>Bộ máy phá rung 1 buồng kích thước mini, MRI toàn thân, dự đoán suy hô hấp, công nghệ sốc chính xác, 41 J</t>
  </si>
  <si>
    <t>Bộ máy phá rung 3 buồng, MRI toàn thân, thống kê nhịp thở, cân nặng và huyết áp, pin 1.9Ah</t>
  </si>
  <si>
    <t>Bộ máy tạo nhịp 1 buồng  đáp ứng nhịp theo thông khí phút và gia tốc, chức năng an toàn, MRI 3T</t>
  </si>
  <si>
    <t>Bộ máy tạo nhịp 1 buồng  đáp ứng nhịp theo thông khí phút và gia tốc, liên lạc không dây</t>
  </si>
  <si>
    <t>Bộ máy tạo nhịp 2 buồng ,nhịp đáp ứng theo  thông khí phút và gia tốc ,MRI  3T, chức năng an toàn</t>
  </si>
  <si>
    <t>Bộ máy tạo nhịp 2 buồng, đáp ứng nhịp theo thông khí phút và gia tốc, liên lạc không dây, pin  &gt;16 năm</t>
  </si>
  <si>
    <t xml:space="preserve">Bộ máy tạo nhịp không phá rung 3 buồng, tương thích MRI, thất trái 4 cực </t>
  </si>
  <si>
    <t>Cáp nối chẩn đoán loại 4 điện cực</t>
  </si>
  <si>
    <t>Cho các điện cực Multicath với 4 điện cực. Dài 2 m. Có thể hấp đến 134 độ C. Tiệt trùng.</t>
  </si>
  <si>
    <t>Cáp nối cho Catheter cắt đốt điện sinh lý dùng với dịch truyền</t>
  </si>
  <si>
    <t>Cáp nối cho Catheter cắt đốt điện sinh lý dùng với dịch truyền, rãnh thoát dịch truyền ở đầu được cắt bằng lazer, dài 250 cm, tương thích với catheter Therapy và máy đốt IBI-1500T. Tiệt trùng.</t>
  </si>
  <si>
    <t>Hộp/dây</t>
  </si>
  <si>
    <t>Dây</t>
  </si>
  <si>
    <t>Cáp nối cho Catheter chuẩn đoán điện sinh lý 4 điện cực, độ cong DAO</t>
  </si>
  <si>
    <t>Chân phủ vàng 24K, phần vỏ bọc chân dài 2 mm, dài 150 cm Cáp nối Catheter chẩn đoán 4 điện cực dòng Supreme/Response, dài 150 cm, nhiều màu. Chân pin ký hiệu rõ ràng được phủ vàng 24K, nút bấm tháo cáp dễ dàng, thuận tiện. Tiệt trùng.</t>
  </si>
  <si>
    <t>Cáp nối Catheter chẩn đoán 10-20 điện cực dòng Inquiry, dài 150 cm, nhiều màu. Chân pin ký hiệu rõ ràng tránh nhầm. Tiệt trùng.</t>
  </si>
  <si>
    <t>Cáp nối dài cho các cỡ catheter đốt tương thích với máy RF</t>
  </si>
  <si>
    <t>Kết nối ống thông đốt AlCath với các máy đốt: Stockert, dài 2,5 m; Medtronic Atakr, dài 2 m; St Jude IBI 1500, dài 2,5 m. Tiệt trùng.</t>
  </si>
  <si>
    <t>Catheter cong cắt đốt 270 độ, đầu đốt 4 mm</t>
  </si>
  <si>
    <t>Ống thông đốt với đầu Pt/Ir có thể bẻ cong 270 độ. Chiều dài 100 cm- 110 cm. Nhiều độ cong. Tiệt trùng.</t>
  </si>
  <si>
    <t>Catheter chẩn đoán điện sinh lý loại 4 - 6 điện cực</t>
  </si>
  <si>
    <t>Catheter chẩn đoán điện sinh lý  loại 4 - 6 điện cực, 4F-5F-6F, nhiều đường cong. Chiều dài từ 80 cm - 110 cm.  Khoảng cách điện cực: 2 và 5 mm tùy dây. Tiệt trùng.</t>
  </si>
  <si>
    <t>Catheter cắt đốt điện sinh lý 7F, điện cực tip 4 mm</t>
  </si>
  <si>
    <t>Catheter cắt đốt điện sinh lý điều khiển độ cong 2 chiều, đầu điện cực 4 mm, 7F, giám sát nhiệt độ bằng đầu dò Thermocouple và Thernistor, tay cầm điều khiển độ cong dạng xoay tròn hoặc kéo/đẩy kiểm soát độ cong chính xác, tăng cường sự ổn định phía bên (XLS) được thiết lập ở phần đầu Catheter, nhiều độ cong, khoảng cách điện cực 2-5-2, dài 110 cm-115 cm. Tiệt trùng.</t>
  </si>
  <si>
    <t>Hộp/cây</t>
  </si>
  <si>
    <t>Catheter cắt đốt điện sinh lý 7F, dùng với dịch truyền</t>
  </si>
  <si>
    <t>Catheter cắt đốt điện sinh lý điều khiển độ cong 1 chiều 7F, đầu điện cực 4 mm, đầu điện cực khắc rãnh bằng laser tinh xảo mềm dẻo linh hoạt thích hợp nhiều loại mô, tay cầm điều khiển độ cong dạng kéo đẩy hoạt động đơn giản, nhiều độ cong, khoảng cách điện cực 0.5-5-2 mm giúp nâng cao chất lượng tín hiệu, dài 110 cm. Tiệt trùng.</t>
  </si>
  <si>
    <t>Catheter cắt đốt điện sinh lý 7F, 4 cực loại Blazer Prime hoặc tương đương</t>
  </si>
  <si>
    <t xml:space="preserve">Điện cực cắt đốt điện sinh lý 4 cực, lái chuyển hướng hai chiều, độ dài 110 cm, thân 7F, khoảng cách điện cực 2.5 mm, có tích hợp cảm biến nhiệt độ, tay cầm điều khiển dễ dàng và chính xác, tăng độ xoắn (mandrel), giữ dáng cong, đầu điện cực ổn định, vùng chuyển tiếp bằng ống Polyimide. Tiệt trùng. </t>
  </si>
  <si>
    <t>Catheter cắt đốt điện sinh lý 7F, 4 cực loại Blazer II  hoặc tương đương</t>
  </si>
  <si>
    <t xml:space="preserve">Điện cực cắt đốt điện sinh lý 4 cực, lái chuyển hướng hai chiều, độ dài 110 cm, thân 7F, khoảng cách điện cực 2.5 mm, có tích hợp cảm biến nhiệt độ, tay cầm điều khiển dễ dàng và chính xác, đầu điện cực ổn định. Tiệt trùng.  </t>
  </si>
  <si>
    <t>Catheter chuẩn đoán điện sinh lý 4 điện cực, độ cong DAO</t>
  </si>
  <si>
    <t>Catheter chẩn đoán 4 điện cực, 4F - 5F - 6F, độ cong cố định, kiểm soát mô-men xoắn và đẩy, nhiều độ cong, điện cực dài 1 mm, nhiều khoảng cách điện cực, dài 120 cm. Tiệt trùng.</t>
  </si>
  <si>
    <t>Catheter chụp cắt lớp quang học lòng mạch máu OCT</t>
  </si>
  <si>
    <t>Catheter chụp cắt lớp quang học lòng mạch máu OCT, dài 135cm, đường kính ngoài 2.7F, tương thích guidewire 0.014 inch, vỏ bọc lớp hydrophilic, tương thích introducer 6F. Tiệt trùng.</t>
  </si>
  <si>
    <t>Catheter dùng thăm dò điện sinh lý</t>
  </si>
  <si>
    <t>Catheter chẩn đoán 10 điện cực, 4F - 5F - 6F, độ cong CSL, JSN, CRD, kiểm soát mô-men xoắn và đẩy, điện cực dài 1mm, nhiều khoảng cách điện cực, dài 65 cm hoặc 120 cm. Tiệt trùng.</t>
  </si>
  <si>
    <t>Catheter mapping 3D 5F - 7F, thiết kế thân catheter lệch hướng vòng lặp, tay cầm điều khiển độ lệch hướng dạng kéo đẩy, 10 -20 điện cực, vòng lặp cố định hoặc thay đổi được (15 -25mm hoặc 20 -30mm) nhiều khoảng cách điện cực, dài ≤  110 cm. Tiệt trùng.</t>
  </si>
  <si>
    <t>Catheter thăm dò và chẩn đoán điện sinh lý tim, dạng cong cố định dòng VIKING hoặc tương đương</t>
  </si>
  <si>
    <t>Điện cực dùng thăm dò và chẩn đoán điện sinh lý tim. Dạng cong cố định, với 3 kiểu dáng: Cournand, Josephson, CS hoặc Damato. Đường kính thân 5F hoặc 6F. Tùy chọn điện cực 2, 4, 5, 6, 8, 10 điện cực. Chất liệu STABILENE™ polymer có khả năng giảm chấn cao, làm giảm đáng kể độ nảy do tim, tăng mức độ chính xác do duy trì được tiếp xúc lâu ở vách tim, hạn chế tái định vị, ngay cả ở bó H.I.S.  Cấu trúc bện sợi đôi của thân có tác dụng tăng lực xoắn.  Điện cực Compression-fit đảm bảo chất lượng tín hiệu. Tiệt trùng.</t>
  </si>
  <si>
    <t>Catheter cắt đốt điện sinh lý, độ cong 2 chiều, tay cầm điều khiển tự động khóa, đầu điện cực 4 - 8 mm</t>
  </si>
  <si>
    <t>Đầu điện cực 4 - 8 mm, 7F, khoảng cách điện cực 2-5-2, dài 115 cm. Tay cầm điều khiển tự động khóa làm giảm chuyển động của catheter tránh di lệch đầu xa catheter. Thân catheter dạng bện cung cấp phản ứng mô-men xoắn và ổn định vị trí catheter. Giám sát nhiệt độ phổ biến, với cặp cảm biến Thermocouple và Thermistor tương thích với hầu hết máy đốt năng lượng RF có sẵn trên thị trường. Tiệt trùng.</t>
  </si>
  <si>
    <t>Bộ Catheter cắt đốt điện sinh lý 8F đi kèm bộ truyền dịch có cảm biến bọt khí</t>
  </si>
  <si>
    <t>Cáp nối cho catheter cắt đốt loại Safire hoặc tương đương</t>
  </si>
  <si>
    <t>Dài 150 - 300 cm. Theo dõi nhiệt độ liên tục. Tương thích máy đốt Ampere/IBI 1500T. Tiệt trùng.</t>
  </si>
  <si>
    <t>Dây điện cực dùng cho Máy tạo nhịp tạm thời có bóng, chất liệu, phủ chất kháng đông.</t>
  </si>
  <si>
    <t>Chất liệu Woven Bioflexibility, mềm ở nhiệt độ cơ thể, tương thích sinh học với màng tim. Lõi dây được làm từ thép không rỉ. Phủ Heparin, có bóng. Điện cực thứ nhất nằm ở đầu chóp dây điện cực. Điện cực thứ hai cách đầu chóp khoảng 1 cm. Tiệt trùng.</t>
  </si>
  <si>
    <t>Dây dịch truyền làm mát</t>
  </si>
  <si>
    <t>Một cảm biến tắc mạch trong đường ống. Tự động kích hoạt bơm dịch. Tương thích với máy bơm dịch truyền làm mát Coolpoint pump. Tiệt trùng.</t>
  </si>
  <si>
    <t>Điện cực dán dùng trong lập bản đồ điện tim 3 chiều</t>
  </si>
  <si>
    <t>Bộ điện cực lập bản đồ tim 3D, dựng lại mô hình 3D chi tiết của bất kỳ buồng tim, theo dõi, khảo sát 128 kênh tín hiệu điện tim theo thời gian thực, tương thích với hầu hết catheter và máy đốt của các nhà sản xuất. Tiệt trùng.</t>
  </si>
  <si>
    <t>Gói/bộ</t>
  </si>
  <si>
    <t>Điện cực sốc DF4 cho máy phá rung, vỏ bọc lớp Optim</t>
  </si>
  <si>
    <t>Điện cực sốc DF4 cho máy phá rung, vỏ bọc  lớp Optim, khoảng cách giữa 2 bản điện cực sốc Tip và Proximal là 17 cm hoặc 21 cm, chiều dài dây 58 hoặc 65 cm, nhận cảm loại True bipolar. Tiệt trùng.</t>
  </si>
  <si>
    <t>Điện cực xoắn tương thích MRI, vỏ bọc lớp Optim</t>
  </si>
  <si>
    <t>Dây điện cực dài 58cm hoặc 52cm, vỏ bọc lớp Optim, đầu tip có phủ lớp silicon mềm, kích thước 8F, cơ cấu cố định dạng xoắn (Helix), chuẩn kết nối IS-1, lưỡng cực (bipolar). Tiệt trùng.</t>
  </si>
  <si>
    <t>Introducer 6F-8F, dùng cho máy tạo nhịp</t>
  </si>
  <si>
    <t>Introducer 6F/7F hoặc 8F, dài 14 cm, có tính năng Di-Lock, bao gồm kim 18 ga, ống bơm tiêm 12 ml và guidewire 50 cm đầu chữ J. Tiệt trùng.</t>
  </si>
  <si>
    <t>Kim chọc dò vách liên nhĩ</t>
  </si>
  <si>
    <t xml:space="preserve"> Kích thước: dài 71 - 98 cm. Góc vát đầu kim  300 - 500, mũi tên trên lá chắn kim cho thấy hướng của đường cong kim. Góc côn chính dốc hơn kết hợp hai góc xiên để tạo thành một điểm khác biệt trên đầu kim. Tiệt trùng.</t>
  </si>
  <si>
    <t>Máy phá rung 1 buồng năng lượng sốc 36J, sử dụng dây điện cực sốc DF4</t>
  </si>
  <si>
    <t>Máy phá rung 1 buồng năng lượng sốc 36J, sử dụng dây điện cực sốc DF4, vỏ bọc lớp Optim, tính năng CorVue theo dõi điện trở lồng ngực, khả năng chống nhiễu trên dây điện cực bằng SecureSense, không kèm các phụ kiện chuẩn, tính năng ATP trước và trong khi sạc tụ, pin hoá học theo công nghệ QHR, khuyến khích nhịp nội tại thất VIP, trọng lượng 65- 70 g, thể tích 30 ml. Tiệt trùng.</t>
  </si>
  <si>
    <t>Máy tạo nhịp 1 buồng có đáp ứng, tương thích MRI, ghi điện đồ 14 phút</t>
  </si>
  <si>
    <t>Máy tạo nhịp 1 buồng có đáp ứng tương thích MRI, tuổi thọ pin ≥ 12 năm, điều chỉnh ngưỡng tự động Autocapture, tự động đo sóng R và P, lưu điện tâm đồ 14 phút bên trong buồng tim, trọng lượng 20 g -25 g, thể tích 10 - 15 ml. Tiệt trùng.</t>
  </si>
  <si>
    <t>Máy tạo nhịp 1 buồng tương thích MRI (4W/kg), ghi điện đồ 14 phút</t>
  </si>
  <si>
    <t>Máy tạo nhịp 1 buồng tương thích MRI (4W/kg). Tính năng tự động kiểm tra ngưỡng tạo nhịp Autocapture. Công nghệ nhận cảm tiên tiến SenseAbility.Tuổi thọ pin ≥ 14 năm. Lưu điện tâm đồ 14 phút bên trong buồng tim. Tiệt trùng.</t>
  </si>
  <si>
    <t>Máy tạo nhịp vĩnh viễn 1 buồng có đáp ứng, VCM, TherapyGuide</t>
  </si>
  <si>
    <t>Tạo nhịp tim, 1 buồng. Đáp ứng nhịp. Tự động theo dõi và điều chỉnh: ngưỡng nhận cảm, trở kháng dây, cực tính của dây. Biểu đồ Trend của điện trở dây dẫn.Quản lý tạo nhịp: VCM, Có chức năng TherapyGuide hỗ trợ các thông số giúp bác sĩ lập trình máy thích hợp cho bệnh nhân. Tiệt trùng.</t>
  </si>
  <si>
    <t>Máy tạo nhịp vĩnh viễn 1 buồng có đáp ứng nhịp, chụp MRI SureScan</t>
  </si>
  <si>
    <t>Tạo nhịp tim, 1 buồng, đáp ứng nhịp. SureScan: cho phép chụp MRI toàn thân. Khả năng lưu EGM lên đến &gt;25 cơn. Quản lý tạo nhịp nhĩ thất: ACM và VCM. Sensing integrity counter: theo dõi tình trạng dây điện cực. Dữ liệu về VT/VF theo dạng trend. Biên độ kích thích tối đa 8V. Tiệt trùng.</t>
  </si>
  <si>
    <t>Máy tạo nhịp 2 buồng có đáp ứng tương thích MRI, ghi điện đồ 14 phút</t>
  </si>
  <si>
    <t>Máy tạo nhịp 2 buồng có đáp ứng, tương thích MRI, tuổi thọ pin 9,7 năm, điều chỉnh ngưỡng tự động Autocapture, tự động đo sóng R và P, lưu điện tâm đồ 14 phút bên trong buồng tim, trọng lượng 23.5 g, kích thước 11 ml. Tiệt trùng.</t>
  </si>
  <si>
    <t>Máy tạo nhịp 2 buồng tương thích MRI, ghi điện đồ 14 phút</t>
  </si>
  <si>
    <t>Máy tạo nhịp 2 buồng tương thích MRI, có mức năng lượng SAR 4W/kg, tối ưu hoá nhĩ thất bằng QuickOpt, tuổi thọ pin 9.7 năm, bảo hành 8 năm, tự động kiểm tra và thay đổi ngưỡng tạo nhịp bằng tính năng AutoCapture, cưỡng chế rung nhĩ AF suppression, công nghệ nhận cảm SenseAbility, ghi điện đồ trong tim 14 phút. Tiệt trùng.</t>
  </si>
  <si>
    <t>Máy tạo nhịp vĩnh viễn 2 buồng có đáp ứng, Search AV+, ACM và VCM, TherapyGuide</t>
  </si>
  <si>
    <t>Tạo nhịp tim, 2 buồng. Đáp ứng nhịp. Tự động theo dõi và điều chỉnh: ngưỡng nhận cảm, trở kháng dây, cực tính của dây. Biểu đồ Trend của điện trở dây dẫn. Quản lý tạo nhịp nhĩ thất: ACM và VCM. Có tính năng dò tìm tự động khoảng cách nhĩ thất (Search AV+), khuyến khích sự dẫn truyền tự nhiên của nhĩ thất. Có chức năng TherapyGuide hỗ trợ các thông số giúp bác sĩ lập trình máy thích hợp cho bệnh nhân. Tiệt trùng.</t>
  </si>
  <si>
    <t>Máy tạo nhịp vĩnh viễn 2 buồng đáp ímg nhịp, MRI SureScan, MVP, ACM và VCM</t>
  </si>
  <si>
    <t xml:space="preserve">Tạo nhịp tim, 2 buồng, đáp ứng nhịp. SureScan: cho phép chụp MRI toàn thân. Có tính năng MVP làm giảm tối đa các tạo nhịp không cần thiết của máy ở tâm thất. Quản lý tạo nhịp nhĩ thất: ACM và VCM. Tính năng Atrial Preference Pacing: làm giảm tỷ lệ rối loạn nhịp nhanh nhĩ. Tiệt trùng.
</t>
  </si>
  <si>
    <t>Máy khử rung 1 buồng, RV Sense Polarity, Cardiac Compass, Leadless ECG</t>
  </si>
  <si>
    <t>Tạo nhịp và khử rung tim, 1 buồng. RV Sense Polarity: cung cấp tùy chọn không xâm lấn để xử lý các trường hợp bị "nhận lầm sóng T" và biên độ sóng R giảm.Cardiac Compass: cung cấp dữ liệu về hoạt động của tim lên đến 14 tháng, giúp bác sĩ theo dõi tình trạng của bệnh nhân, những thay đổi này tương quan với các biến đổi trong lập trình thiết bị, thuốc men, hoạt động của bệnh nhân, hoặc các triệu chứng.Có tính năng Paint-Free. Cảnh báo tình trạng dây điện cực LIA. ATP Before/During Charging. Wireless Telemetry. Tiệt trùng.</t>
  </si>
  <si>
    <t>Ống thông dẫn đường xuyên vách liên nhĩ</t>
  </si>
  <si>
    <t>Vỏ bện tăng cung cấp mô-men xoắn. Van Ultimum bít kín dây dẫn 0.014 và chống hút không khí vào trong. Đánh dấu chắn bức xạ ở đầu kim và thân cho khả năng hiển thị dưới tia X ấn tượng. Tiệt trùng.</t>
  </si>
  <si>
    <t>Sheath điều khiển được 71 cm</t>
  </si>
  <si>
    <t>Sheath dẫn đường 8.5F, điều khiển độ cong 2 chiều, đường kính độ cong 16.8 mm hoặc 22.4 mm, đầu kim thiết kế cản bức xạ dễ dàng định vị khi đưa kim vào, van cầm máu tích hợp, chiều dài 61 cm - 82 cm. Tiệt trùng.</t>
  </si>
  <si>
    <t>III. VTTH DÙNG CHO CAN THIỆP MẠCH NÃO</t>
  </si>
  <si>
    <t>Vi ống thông (micro-catheter)</t>
  </si>
  <si>
    <t>Ống thông dẫn đường loại Chaperon hoặc tương đương, các cỡ</t>
  </si>
  <si>
    <t>Vi ống thông siêu nhỏ đầu có nhiều hình dạng. Đường kính trong lớn tới 0.025”. Đường kính ngoài đầu xa 2.6F đầu gần 2.95F. Tiệt trùng.</t>
  </si>
  <si>
    <t>Ống thông loại siêu nhỏ, các cỡ</t>
  </si>
  <si>
    <t>Vi ống thông dùng gắn bóng Goldbal dài ≥ 165 cm, đường kính: đầu gần 2.7F, đầu xa 2.4F, có van gắn bóng phủ PE, đoạn mềm dài ≥ 15 cm. Tiệt trùng.</t>
  </si>
  <si>
    <t>Vi ống thông thả bóng loại Mabdte hoặc tương đương, các cỡ</t>
  </si>
  <si>
    <t>Vi ống thông dùng mang bóng Goldbal dài ≥ 165 cm, có đầu mềm dài 10 cm, đường kính: đầu gần 1.8F, đầu xa 2.7F, dây mềm đi theo dòng máu. Tiệt trùng.</t>
  </si>
  <si>
    <t>Vi ống thông loại Headway hoặc tương đương, các cỡ</t>
  </si>
  <si>
    <t>Vi ống thông loại Headway Duo hoặc tương đương, các cỡ</t>
  </si>
  <si>
    <t>Ống thông siêu nhỏ mềm ái nước dùng can thiệp dị dạng mạch máu, các cỡ</t>
  </si>
  <si>
    <t>Vi ống thông ái nước dùng trong can thiệp dị dạng mạch máu. Đường kính từ 1.2F - 1.8F, đầu mềm dài 15 cm, 30 cm. Tiệt trùng.</t>
  </si>
  <si>
    <t>Ống thông siêu nhỏ mềm loại Vasco+ hoặc tương đương, các cỡ</t>
  </si>
  <si>
    <t>Các loại đầu 45 độ, 90 độ, J, C, S và đầu thẳng, công nghệ thành ống mỏng và lớp Hydrolene ngoài bề mặt. Chiều dài: 150cm. Đường kính ngoài đoạn đầu gần/xa: 2.4F/1.7F; 2.6F/2.0F; 2.4F/1.9F; 2.9F/2.7F. Tiệt trùng.</t>
  </si>
  <si>
    <t>Vi Ống thông 2 đường ra hỗ trợ cho can thiệp tổn thương phân nhánh mạch ngoại biên chiều dài 140cm</t>
  </si>
  <si>
    <t>Vi Ống thông thiết kế đặc biệt với 2 nòng đôi cho phép 2 dây dẫn cùng đi qua. Chuyên cho tổn thương phân nhánh phức tạp đoạn mạch chày, khoeo
Kích cỡ vi ống thông: 3.2Fr
Kích cỡ đầu Tip: 2.4Fr
Khoảng cách từ đầu Tip đến lỗ luồn dây thứ 2: 210mm
Khoảng cách từ đầu Tip đến lỗ ra dây thứ 2: 80mm
Có 2 marker tăng khả năng nhận biết
Chiều dài vi ống thông: 140cm. Tiệt trùng.</t>
  </si>
  <si>
    <t>Đường kính trong 0.013", đường kính ngoài 2.7 - 1.5Fr, chiều dài sử dụng 165cm, chiều dài đầu xa 25cm, tương thích với dây dẫn lớn nhất 0.01". Được sử dụng trong can thiệp mạch thần kinh. Tiệt trùng.</t>
  </si>
  <si>
    <t xml:space="preserve">Vi ống thông can thiệp mạch vành dùng cho tổn thương khó và tắc nghẽn mạn tính (CTO) </t>
  </si>
  <si>
    <t>Vi Ống thông dẫn đường can thiệp thần kinh loại mềm 0.071"</t>
  </si>
  <si>
    <t>Hệ thống tiếp cận nội sọ. Có nhiều đoạn vật liệu chuyển tiếp, Đường kính ngoài 6F, chiều dài: 95cm, 105cm, 115cm. Đường kính trong 0.071". Có loại đầu thẳng và đầu MP. Tiệt trùng.</t>
  </si>
  <si>
    <t>Chất liệu được làm bằng chất liệu nitinol, đường kính ngoài 2.1Fr-1.7Fr, 2.4Fr-1.9Fr, đường kính trong 0.017", tổng chiều dài 155cm, chiều dài sử dụng 150cm, tương thích với DMSO, hình dạng đầu tip cong 45 và 90. Được sử dụng trong can thiệp mạch thần kinh. Tiệt trùng.</t>
  </si>
  <si>
    <t>Chất liệu nitinol, đường kính ngoài 2.1Fr-1.7Fr, 2.4Fr-1.9Fr, đường kính trong 0.017", tổng chiều dài 155cm, chiều dài sử dụng 150cm, tương thích với DMSO, hình dạng đầu tip thẳng. Được sử dụng trong can thiệp mạch thần kinh. Tiệt trùng.</t>
  </si>
  <si>
    <t>Vi ống thông dùng để thả stent chuyển dòng chảy</t>
  </si>
  <si>
    <t>Ống thông can thiệp, đường kính ngoài gần-xa là 3.2Fr-2.8Fr, đường kính trong 0.027", chiều dài làm việc 105, 135, 150 và 160cm, đầu xa linh hoạt dài 10cm. Được sử dụng trong can thiệp mạch thần kinh. Tiệt trùng.</t>
  </si>
  <si>
    <t>Ống thông can thiệp, đường kính ngoài gần-xa là 2.3Fr-1.7Fr, 1.4Fr-1.9Fr, 2.4Fr-2.7Fr và 2.8Fr-2.8Fr đường kính trong 0.015", 0.017", 0.021" và 0.027" , chiều dài là 130 và 153cm, tương thích với dây dẫn lớn nhất 0.012", 0.014", 0.018", 0.021". Được sử dụng trong can thiệp mạch thần kinh. Tiệt trùng.</t>
  </si>
  <si>
    <t>Vi ống thông can thiệp TOCE, tạng &amp; ngoại biên với công nghệ bện vonfram và inox với 15 độ cứng khác nhau thay đổi hỗ trợ đẩy và chọn lọc tối đa. Lớp phủ ái nước TH Coat cùng với Platinum marker, phía ngoài phủ Methyl vinyl ether/copolymer anhydride maleic, lớp lót PTFE bên trong. Các đường kính: 2.9/2.6F, 2.9/2.2F, 2.9/2.1F, 2.9/2.0F, 2.8/1.8F, 2.7/1.8F. Chiều dài: 1050mm, 1350mm, 1500mm. Áp lực 8.3 Mpa(1200PSI), 7.2 Mpa(1050PSI). Có thể định hình đầu tip. Tiệt trùng.</t>
  </si>
  <si>
    <t>Đường kính trong: 0.0165". Chiều dài: 155 cm. Lớp lót PTFE bên trong. Tiệt trùng.</t>
  </si>
  <si>
    <t>Đường kính trong: 0.021". Chiều dài: 155 cm. Lớp lót PTFE bên trong. Tiệt trùng.</t>
  </si>
  <si>
    <t>Đường kính trong: 0.027". Chiều dài: 155 cm. Lớp lót PTFE bên trong. Tiệt trùng.</t>
  </si>
  <si>
    <t>Vi Ống thông hút huyết khối mạch não đường kính trong nhỏ</t>
  </si>
  <si>
    <t>Đường kính trong đầu xa: 0.035 ". Đường kính ngoài đầu xa: 3,8F; Đường kính ngoài đầu gần: 4,7F. Chiều dài làm việc: 153cm.  Tiệt trùng.</t>
  </si>
  <si>
    <t>Kích cỡ đường kính ngoài đầu gần: 6F, đường kính trong đầu xa: 0.064"; 0.068". Chiều dài 132 cm. Tiệt trùng.</t>
  </si>
  <si>
    <t>Vi ống thông hút huyết khối, đường kính trong 0.039", 0.052", 0.065"</t>
  </si>
  <si>
    <t>Thiết kế chuyên dùng cho mạch máu não. Chất liệu Polyme. Chiều dài: 115; 125; 135; 145 cm. Hình dạng đầu xa đa năng, 25°, cho phép dễ dàng và an toàn tiếp cận mạch máu. Mặt ngoài phủ lớp ái nước, có lớp PTFE bên trong. Đường kính trong: 0.039"; 0.052"; 0.065". Kết hợp với dây dẫn có đường kính tối đa tương ứng: 0.035"; 0.048"; 0.060". Tiệt trùng.</t>
  </si>
  <si>
    <t>Stent can thiệp mạch não</t>
  </si>
  <si>
    <t>Stent điều trị hẹp Mạch Não bằng chất liệu Nitinol. Giá đỡ có hệ thống hỗ trợ bung stent. Thiết kế 3 conector, có một platinum maker ở đoạn đầu xa của hệ thống stent. Chiều dài: từ 9 đến 20 mm. Đường kính sau khi bung: 2.8 đến 4.9 mm. Thích hợp với đường kính mạch máu não từ 2.0 đến 4.5 mm. Tiệt trùng.</t>
  </si>
  <si>
    <t>Stent bằng chất liệu Nitinol dùng thiết kế dạng ô ghép. Chiều dài: từ 10 đến 30 mm. Thích hợp với đường kính mạch máu não từ 2.0 đến 4.5 mm. Tiệt trùng.</t>
  </si>
  <si>
    <t>Stent chuyển dòng loại Silk+ hoặc tương đương, các cỡ</t>
  </si>
  <si>
    <t>Stent chuyển dòng được bện với 48 sợi nitinol. Cản quang tốt với 4 markers và 8 sợi Platinum dọc thân stent giúp dễ định hình stent trong lòng mạch. Bao gồm Vi ống thông Vasco+21MP. Tiệt trùng.</t>
  </si>
  <si>
    <t>Stent mạch máu sọ não loại LEO+ hoặc tương đương, các cỡ</t>
  </si>
  <si>
    <t>Stent LEO + che phình mạch cổ rộng: stent tự bung, dùng tạo hình phình mạch cổ rộng trong sọ, kháng lực lên thành mạch cao giúp stent áp sát vào thành mạch và định hình theo mạch máu tốt. Cản quang với 2 sợi Platinum dọc thân. Có thể thu hồi stent khi đã bung 90%. (Bao gồm ống thông, Y connector). Tiệt trùng.</t>
  </si>
  <si>
    <t>chất liệu Nitinol được thiết kế theo 2 dạng thẳng và thuôn. Đường kính Stent thẳng 7,8,9,10 mm, đường kính Stent thuôn 8-6, 9-7, 10-8. Chiều dài Stent 20, 30, 40 mm. Ống thông mang stent dài 135 cm làm bằng PTFE phủ HDPE. Tương thích dây dẫn 0,014" và Introducer Sheath 6Fr. Tiệt trùng.</t>
  </si>
  <si>
    <t>Stent động mạch loại Protégé RX hoặc tương đương các cỡ</t>
  </si>
  <si>
    <t>Tự bung bằng nitinol nhớ hình, đường kính 6mm -14mm, chiều dài 40mm -150mm, chiều dài ống thông có gắn stent 135 cm, sử dụng dây dẫn 0.014”. Có loại thẳng hoặc thuôn đầu. Tiệt trùng.</t>
  </si>
  <si>
    <t>Đường kính 3,4,5 và 6mm, dùng cho mạch đường kính 2.2-3mm, 3-4mm, 4-5mm, 5-6mm. Đường kính trong nhỏ nhất của vi ống thông 0.021", 0.027", số marker đầu xa 3,4, số marker đầu gần 1.  Được sử dụng để lấy huyết khối trong điều trị đột quỵ, ngoài ra còn có thể sử dụng để chặn cổ túi phình trong điều trị phình mạch máu não cổ rộng. Tiệt trùng.</t>
  </si>
  <si>
    <t xml:space="preserve">Stent nội mạch làm thay đổi hướng dòng chảy </t>
  </si>
  <si>
    <t>Dùng điều trị phồng động mạch não kích thước lớn cổ rộng và khổng lồ. Đường kính 2.5, 2.75, 3.0, 3.25, 3.5, 3.75, 4.0, 4.25, 4.5, 4.75, 5.0mm, dài 10, 12, 14, 16, 18, 20, 25, 30, 35cm. Tiệt trùng.</t>
  </si>
  <si>
    <t>Stent mạch máu ngoại biên tự bung sử dụng dây dẫn 0.035"</t>
  </si>
  <si>
    <t>Stent mạch máu ngoại biên tự bung sử dụng dây dẫn 0.035", thiết kế dạng lưới xoắn ốc, được chỉ định sử dụng qua khoeo và các mạch ngoại biên khác. Tiệt trùng.</t>
  </si>
  <si>
    <t>Stent tự bung, chất liệu Nitinol; độ cản quang cao. Kết hợp với vi ống thông có đường kính trong: 0.0165” – 0.021”. Thích hợp với đường kính mạch máu: 1.5 - 6 mm. Thiết kế lỗ mắt lưới bất đối xứng tối ưu hóa. 3 marker cản quang ở hai đầu. Đầu guidewire hình chữ J mạ vàng. Chiều dài: 15; 20; 25; 30; 35 mm. Đường kính: 3.0; 3.5; 4.0; 4.5; 5.5; 6.5 mm. Đặc biệt đường kính: 3.0 và 4.0 mm dùng trong điều trị hẹp nội sọ. Tiệt trùng.</t>
  </si>
  <si>
    <t xml:space="preserve">Stent mạch vành CoCr phủ thuốc Sirolimus, Polymer PLA tự tiêu, chu vi mắt cáo 18.5mm khi bung, công nghệ Pearl Surface 
</t>
  </si>
  <si>
    <t>Stent mạch vành chất liệu Cobalt Chromium phủ thuốc Sirolimus, lớp Polymer phân hủy sinh học Polyactide (PLA). Bề mặt stent nhám, chứa vô số lỗ nhỏ li ti có chức năng chứa thuốc; chu vi mắt cáo mở rộng tối đa 18.5mm làm tăng độ linh hoạt và tiếp cận mạch nhánh dễ dàng. 2 Marker Platinum/Iridium. Đường kính stent 2.00, 2.50 mm (chiều dài 8, 12, 16, 18, 21, 24, 28, 32mm). Đường kính stent 2.75, 3.00, 3.50, 4.00 mm; chiều dài 8, 12, 16, 18, 21, 24, 28, 32, 40 mm. Tiệt trùng.</t>
  </si>
  <si>
    <t>Dây dẫn đường (micro guide wire)</t>
  </si>
  <si>
    <t>Chiều dài  từ 170 cm - 300 cm, đầu chắn bức xạ dài 3 cm- 5 cm. Tiệt trùng.</t>
  </si>
  <si>
    <t>Chất liệu trục: Scitanium. Lớp phủ: ICE ái nước được phủ trên 8cm và 12cm đầu xa, đảm bào độ cứng chắc và trơn láng, có thể qua được các tổn thương khúc khuỷu. Đường kính: 0.014". Chiều dài: 182cm và 300cm. Loại đầu tip: Straight và Angled, đầu tip cản quang cho hình ảnh rõ nét. Tip load: 3gr, 6gr. Tiệt trùng.</t>
  </si>
  <si>
    <t>Dây dẫn can thiệp mạch máu ngoại biên 0.014", 0.018" phủ silicone</t>
  </si>
  <si>
    <t>Đầu có cấu trúc xoắn, cuộn linh hoạt. Có 2 điểm ở đầu gần, loại đường kính 0.014" có cản quang ở đầu xa cho hình ảnh rõ nét. Chất liệu trục: thép không rỉ.
Lớp phủ: Silicone. Đường kính: 0.014", 0.018". Chiều dài: 130cm, 190cm, 300cm. Loại đầu tip: Straight, J-Tip. Tiệt trùng.</t>
  </si>
  <si>
    <t>Vòng xoắn kim loại (coils, matrix coils)</t>
  </si>
  <si>
    <t>Coil có đường kính sợi 0.020", đầu mềm hoặc siêu mềm</t>
  </si>
  <si>
    <t>Vòng xoắn bằng platinum, lõi bằng Nitinol đường kính sợi coil kích cỡ 0,020”, có nhiều kích cỡ khác nhau đường kính từ 2mm đến 32mm, độ dài đa dạng từ 2 cm đến 60 cm, được cắt bằng cơ học. Các loại vòng xoắn đa dạng từ tạo khung đến phủ đầy, đầu mềm hoặc siêu mềm. Tiệt trùng.</t>
  </si>
  <si>
    <t>Coil không có lớp phủ, tách coil bằng cả cơ chế điện phân và cơ học, các cỡ</t>
  </si>
  <si>
    <t>Vòng xoắn kim loại nút túi phình mạch não không có lớp phủ với hệ thống 0.010" và 0.018". Chiều dài khi duỗi thẳng cuộn dây: từ 2 đến 40 cm.  Đường cuộn dây kính: 2 đến 24 mm. Tiệt trùng.</t>
  </si>
  <si>
    <t>Vòng xoắn kim loại (Coil) gây bít phình mạch máu loại Barricade hoặc tương đương, các cỡ</t>
  </si>
  <si>
    <t>Vòng xoắn (coil) gây bít phình mạch dạng 2D, 3D giúp tạo khung túi phình. Dài từ 1-50cm. Coil mềm, định hình tốt, dễ tách khỏi hệ thống cắt coil Blockade. Tiệt trùng.</t>
  </si>
  <si>
    <t>Vi dây dẫn can thiệp siêu ái nước có đường kính 007", 008" và loại có đoạn xa .014", đoạn gần .012". Kết hợp vi ống thông Magic trong thủ thuật bơm keo dị dạng mạch máu và đặt coil túi phình. Tiệt trùng.</t>
  </si>
  <si>
    <t>Đường kính sợi coil 0.0115", 0.0108", đường kính coil từ 1-6mm, chiều dài cuộn coil từ 1-20 cm. Có các kích cỡ coil nhỏ và half size như là: 1-1, 1-2, 1-3, 1-4, 1.5-1, 1.5-2, 1.5-3, 1.5-4, 2.5-3, 2.5-4, 2.5-6, 2.5-8, 3.5-6, 3.5-8, 3.5-10. Được sử dụng để nút túi phình mạch thần kinh. Tiệt trùng.</t>
  </si>
  <si>
    <t>Đường kính sợi coil 0.0115", 0.0125", 0.0135", 0.0145", đường kính coil từ 1.5-25mm, chiều dài cuộn coil từ 1-50 cm. Có các kích cỡ half size như là: 1.5-1, 1.5-2, 1.5-3, 1.5-4, 2.5-2, 2.5-5, 2.5-6, 2.5-8. Được sử dụng để nút túi phình mạch thần kinh. Tiệt trùng.</t>
  </si>
  <si>
    <t>Cuộn dây thuyên tắc mạch máu hình phễu, có lông, các cỡ</t>
  </si>
  <si>
    <t xml:space="preserve">Có 2 kiểu: coil đẩy và coil bọc; dạng hình nón, hạt xoàn. Chất liệu: hợp kim platinum-tungsten, độ cản quang cao.
Đường kính: 3-6mm; coil bọc, đường kính: 4-11mm. Tiệt trùng. </t>
  </si>
  <si>
    <t>Dụng cụ cắt coil</t>
  </si>
  <si>
    <t>Dụng cụ tách rời chuyên dụng cho cắt vòng xoắn đường kính 0.020". Tiệt trùng.</t>
  </si>
  <si>
    <t>Cáp cắt coil CBL dài 260cm dùng nối với hệ thống cắt Blockade để cắt coil. Tiệt trùng.</t>
  </si>
  <si>
    <t>Vỏ bằng chất dẻo, dạng hình trụ, dễ thao tác, cắt được 25 vòng. Tiệt trùng.</t>
  </si>
  <si>
    <t>Bộ điều khiển thả, cắt vòng xoắn kim loại (dây đẩy coil, bộ dụng cụ cắt coil), đầu cắt nhiệt điện PVA (PolyVinyl Alcohol). Kích thước: 55 x  125 x 25. Dòng điện: 1.37 W; 333 kHz  ± 5 kHz. Tiệt trùng.</t>
  </si>
  <si>
    <t>Cáp cắt stent dùng với mắt cắt Solitaire hoặc tương đương</t>
  </si>
  <si>
    <t>Dùng với mắt cắt Solitaire để cắt rời Solitaire trong can thiệp phình mạch não. Tiệt trùng.</t>
  </si>
  <si>
    <t>Dụng cụ lấy huyết khối</t>
  </si>
  <si>
    <t xml:space="preserve">Dụng cụ lấy huyết khối mạch máu não loại stent </t>
  </si>
  <si>
    <t>Chất liệu: Nitinol. Thiết kế kết hợp mắt lưới đóng và mở. Có 3 maker ở đoạn đầu stent. Đường kính: 3.5; 4.5; 6.0 mm; Chiều dài: 28; 30; 40 mm; Kết hợp với vi ống thông có đường kính trong: 0.0165”; 0.021"; 0. 027”. Tiệt trùng.</t>
  </si>
  <si>
    <t>Kích thước 4x15mm, 4x20mm, 4x40mm, 6x20mm, 6x30mm, dùng cho mạch đường kính 2-4mm, 3-5.5mm. Đường kính trong nhỏ nhất của vi ống thông 0.021", 0.027", số marker đầu xa 3,4, số marker đầu gần 1, chiều dài dây đẩy 180 cm. Được sử dụng để lấy huyết khối trong điều trị đột quỵ, chặn cổ túi phình trong điều trị phình mạch máu não cổ rộng. Tiệt trùng.</t>
  </si>
  <si>
    <t>Dụng cụ bảo vệ ngoại vi Spider FX hoặc tương đương các cỡ</t>
  </si>
  <si>
    <t>Dụng cụ bảo vệ ngoại vi có dây dẫn gắn lưới lọc hình chóp nón, kèm ống thông dẫn và thu hồi, đường kính lưới từ 3 đến 7mm, chiều dài dây đẩy 190 cm và 320 cm. Sử dụng để chặn huyết khối và các mảng xơ vữa trôi lên não trong quá trình nong và đặt stent động mạch cảnh. Tiệt trùng.</t>
  </si>
  <si>
    <t>Ống thông (Catheter)</t>
  </si>
  <si>
    <t>Vi ống thông hút huyết khối mạch não đường kính trong từ 0.035” đến 0.054” các cỡ</t>
  </si>
  <si>
    <t>Ống thông chẩn đoán mạch não có cấu trúc 3 lớp, lớp đan kép, các cỡ</t>
  </si>
  <si>
    <t>Đường kính ngoài 5F, đường kính trong 0.043'', chiều dài 65 cm - 100 cm. Phủ Hydrophilic ái nước, bề mặt chắn bức xạ, có lớp polyamide phủ mặt ngoài. Áp lực lên đến 1000 psi/ 6,895 kPa. Tiệt trùng.</t>
  </si>
  <si>
    <t>Ống thông chuẩn đoán ngoại biên loại 4F/5F</t>
  </si>
  <si>
    <t>Ống thông chẩn đoán mạch máu ngoại biên đa chức năng, các cỡ</t>
  </si>
  <si>
    <t>Ống thông hỗ trợ can thiệp được thiết kế bên dọc thân ống chống gãy gập, giúp đi xa vào mạch máu nội sọ với đường kính 6F. Dùng trong thủ thuật đặt stent nội sọ. Chiều dài đa dạng 105 cm, 115 cm, 135 cm. Tiệt trùng.</t>
  </si>
  <si>
    <t>Vi ống thông loại Neuron hoặc tương đương dẫn đường các cỡ</t>
  </si>
  <si>
    <t>Đầu xa được gia cố bằng platinum. Kích cỡ 6F, đường kính trong 0.070" và 0.088", chiều dài làm việc từ 80 cm tới 105 cm. Thiết kế với nhiều đoạn chuyển tiếp, vùng linh hoạt đầu xa dài 4 cm tới 8 cm. Tiệt trùng.</t>
  </si>
  <si>
    <t>Ống thông hỗ trợ can thiệp mạch máu não tương thích dây dẫn có đường kính 0.035" và 0.038". Đường kính trong là 0.058" và 0.072", đường kính ngoài 0.07" và 0.084", chiều dài làm việc là 95, 105cm, 115cm, 125cm, 130cm. Tiệt trùng.</t>
  </si>
  <si>
    <t>Ống thông can thiệp gắn bóng ở đầu, đầu tip dài 3mm, chiều dài bóng 7 và 10mm, đường kính trong các cỡ 0.051cm, 0.067cm, 0.075cm, 0.085cm. Phù hợp với sheath 7,8,9F. Được sử dụng trong can thiệp mạch thần kinh. Tiệt trùng.</t>
  </si>
  <si>
    <t>Ống thông can thiệp chẩn đoán mạch máu não và ngoại biên các cỡ Rainbow Catheter, 70  - 100 cm</t>
  </si>
  <si>
    <t>Có các hình dạng chuyên cho mạch máu não. Mức độ xoay cao. Đầu xa ống thông được thiết kế linh hoạt; Phần thân ống thông được đan bằng các sợi thép; Độ cản quang dưới màn hình soi huỳnh quang cao; Kích thước: 4; 5; 6 F. Chiều dài: 70 - 100 cm. Tiệt trùng.</t>
  </si>
  <si>
    <t>Gói/Cái</t>
  </si>
  <si>
    <t>Ống thông dẫn đường can thiệp mạch não cấu trúc trục dạng Duraform, các cỡ</t>
  </si>
  <si>
    <t>Ống Thông can thiệp mạch não các cỡ có 3 dạng đầu: thẳng, 40 độ, và Multipurpose, dài 90 cm,100 cm, với cấu trúc trục dạng Duraform. Tiệt trùng.</t>
  </si>
  <si>
    <t>Bóng nong tắc mạch, tạo hình mạch máu</t>
  </si>
  <si>
    <t>Bóng tắc mạch không dây loại Goldbal hoặc tương đương, các cỡ</t>
  </si>
  <si>
    <t>Bóng tắc mạch có thể tách rời (tắc động - tĩnh mạch), kích thước bóng từ 1-5. Tiệt trùng.</t>
  </si>
  <si>
    <t>Bóng tắc mạch dùng cho mạch thẳng</t>
  </si>
  <si>
    <t>Bóng liền ống dẫn và kèm dây dẫn cỡ 0.010", đường kính bóng 3mm, 4mm, 5mm, chiều dài bóng 10, 15, 20 và 30mm, chiều dài đầu tip 4mm, đường kính ngoài đầu gần/ đầu xa 2.8F/2.2F. Được sử dụng trong can thiệp mạch thần kinh. Tiệt trùng.</t>
  </si>
  <si>
    <t>Bóng phủ lớp XTRA silicone, áp lực nong bóng tối thiểu 6atm/ 608kPA. Chiều dài: 9 đến 20 mm. Đường kính: 1.5 đến 4.0 mm. Tiệt trùng.</t>
  </si>
  <si>
    <t>Bóng tạo hình mạch máu loại Eclipse hoặc tương đương</t>
  </si>
  <si>
    <t>Bóng dùng che cổ trong phình mạch cổ rộng, mềm dẻo định hình tốt theo mạch máu. Đường kính bóng từ 4-6 mm, dài 7-20 mm. Tương thích với DMSO. Tiệt trùng.</t>
  </si>
  <si>
    <t>Bóng nong mạch ngoại biên loại Admiral Xtreme hoặc tương đương</t>
  </si>
  <si>
    <t>Cỡ 3 mm đến 10 mm dài 20 đến 300 mm. Đặc biệt có cỡ 12x20,40 mm. Guide 5F-7F. Bóng mềm, low profile nhưng đạt được áp lực cao 11 đến 18 bar. Chiều dài hệ thống của Catheter 80 cm và 130 cm. Tiệt trùng.</t>
  </si>
  <si>
    <t>Keo loại Histoacryl hoặc tương đương</t>
  </si>
  <si>
    <t>Keo Histoacryl. Tiệt trùng.</t>
  </si>
  <si>
    <t>Hộp/10ống</t>
  </si>
  <si>
    <t>Ống</t>
  </si>
  <si>
    <t>Vật liệu tạo xơ nhân đệm</t>
  </si>
  <si>
    <t>Ethanol gel (có cản quang) di chuyển vào trong nhân đệm, ngấm vào cấu trúc nhân đệm làm cho kết tủa nhân đệm, mất nước co nhỏ nhân đệm làm giảm chèn ép. Tiệt trùng.</t>
  </si>
  <si>
    <t>Đầu điều trị 90,000 shock dùng cho hệ thống điều trị thiếu máu cơ tim bằng sóng xung kích</t>
  </si>
  <si>
    <t>Hộp/50 cái</t>
  </si>
  <si>
    <t>DANH MỤC GÓI 2: VẬT TƯ Y TẾ TIÊU HAO KỸ THUẬT CAO</t>
  </si>
  <si>
    <t>Áp lực tối đa 22 atm. Lõi TiFo hoặc tương đương. Đường kính từ 1.75 mm - 5.0 mm, độ dài vai bóng từ 8 mm - 18 mm. Tiệt trùng.</t>
  </si>
  <si>
    <t xml:space="preserve">Được bao lớp siêu ái nước, đầu catheter bo tròn dài 143cm, vai bóng dạng hình chuông, bóng có 2 maker, Profile 0.0160'', NP 12atm, RBP 23atm, đường kính từ  1.5,2.0,2.25,2.5,2.75,3.0,3.25,3.5,3.75,4.0,4.5,5.0mm, độ dài 8,10,12,15,20mm. Tiệt trùng.
</t>
  </si>
  <si>
    <t>Bóng nong dùng cho cầu nối AV Shunt phủ thuốc Paclitaxel 3.0µg/mm2, chất liệu bóng Polyamide. Bóng phủ thuốc với các tinh thể thuốc 0.1µm. Chiều dài đầu bóng là 5mm. Tương thích guidewire 0.035'', sheath 6-7F. Hệ thống mang bóng loại OTW, dài 40cm. Áp suất vỡ bóng từ 18-20atm. Đường kính bóng từ 5-8mm, dài từ 20, 40, 60mm. Tiệt trùng.</t>
  </si>
  <si>
    <t>Bóng nong mạch máu ngoại biên phủ thuốc Paclitaxel 3.0µg/mm2, chất liệu bóng Polyamide. Bóng phủ thuốc theo công nghệ SAFEPAX với các tinh thể thuốc chỉ 0.1µm. Có đủ 3 loại bóng tương thích với các guidewire 0.014'', 0.018'' và 0.035''. Hệ thống bóng có 2 loại OTW và RX. Áp suất vỡ bóng từ 12-16 atm. Đường kính bóng từ 2-10mm, dài từ 20-150mm. Tiệt trùng.</t>
  </si>
  <si>
    <t>Độ dài 145cm, Catheter cở 6Fr, bao lớp thân nước, đường kính  1.33mm, độ dài trục đoạn xa 25cm, đoạn mở dài và oval đặc trưng giúp giảm độ cản lại khi đưa sản phẩm vào. Tiệt trùng.</t>
  </si>
  <si>
    <t>lưới lọc đặt tạm thời hoặc vĩnh viễn. Cấu trúc bằng Nitinol liền mạch giúp tăng khả năng nhớ định dạng và khó gãy, phần đỉnh được thiết kế móc mở độc đáo giúp dễ dàng cho việc bắt và giữ lại khi thu hồi, đường kính lưới lọc có khả năng tự giãn ra lên đến 32mm. Sheath có cấu hình thấp là 5Fr ID giúp giảm nguy cơ bị tổn thương khi tiến hành tiếp cận, có sẵn delivery sheath cỡ 70cm cho việc tiếp cận qua jugular và femoral, 100cm cho việc tiếp cận qua antecubital  và popliteal. Tiệt trùng.</t>
  </si>
  <si>
    <t>Cáp nối cho Catheter loại xoắn 10 điện cực</t>
  </si>
  <si>
    <t>Catheter loại xoắn 10 điện cực</t>
  </si>
  <si>
    <t>Có lớp ái nước. Thiết kế đa lớp, tương thích ống thông dẫn đường  ≥ 5F, đường kính thân ngoài từ 0.038" (0.97mm) đến 0.029" (0.74mm). Chiều dài 135cm và 150cm. Tương thích với dây dẫn (guidewire) ≤ 0.014'' (0.36mm). Tiệt trùng.</t>
  </si>
  <si>
    <t>Vi ống thông dùng trong can thiệp TOCE, tạng &amp; ngoại biên phủ ái nước, các cỡ</t>
  </si>
  <si>
    <t xml:space="preserve"> </t>
  </si>
  <si>
    <t>Bộ dụng cụ đốt laser nội mạch</t>
  </si>
  <si>
    <t xml:space="preserve">Đường kính gần cán 3F, xa cán 2.5F; đường kính trong 0.021" PTFE, áp lực đỉnh 300 psi, độ dài 130, 150cm. Chất liệu: bện kim loại và xơ tăng độ nhìn, chống gập, tương thích hạt hình cầu 700 micron hoặc hạt không hình cầu 500 micron. Phủ ái nước HYDRO PASS. Dây dẫn ái nước ICE, lõi Scitanium, đầu tunsteng. Tiệt trùng.
</t>
  </si>
  <si>
    <t xml:space="preserve">Đường kính gần cán 3F, xa cán 2.8F; đường kính trong 0.027" PTFE, áp lực đỉnh 800 psi, độ dài 105, 115,135, 150cm. Chất liệu: bện kim loại và xơ tăng độ nhìn, chống gập, tương thích hạt hình cầu 900 micron hoặc hạt không hình cầu 710 micron. Dây dẫn Fathom-16 là ống nitinol được thiết kế để chuyển tải mô men xoắn để qua các cấu trúc phức tạp. Tiệt trùng.
</t>
  </si>
  <si>
    <t xml:space="preserve">Bằng nitinol, có phủ lớp Silicon Carbide (PROBIO) .Catheter OTW, chiều dài catheter 70cm- 120cm. Có 4 marker bằng vàng hai đầu stent. Độ dày thanh stent 225 µm. Tương thích wire 0.035", sheath nhỏ nhất tương thích 6F. Các kích thước khác nhau: đường kính: 7.0 mm- 10.0  mm và chiều dài: 30 mm-80 mm. Tiệt trùng.
</t>
  </si>
  <si>
    <t xml:space="preserve">Stent phủ thuốc Biolimus A9 trực tiếp trên bề mặt giá đỡ. Không có lớp polymer. Độ dày thanh giá đỡ 0.0047". Độ co rút: 0.39%. Độ đàn hồi: 2.46%. Bề mặt kim loại 15%. Đoạn nối cong dạng cải tiến. Đường kính mắt cáo: 1.68 mm. Kích cỡ: đường kính từ 2.25 mm đến 4.0 mm, chiều dài từ 11 mm đến 36 mm. Tiệt trùng.
</t>
  </si>
  <si>
    <t xml:space="preserve">Phủ thuốc Amphilimus, bề mặt phủ iCarbofilm, có 2 điểm đánh dấu Platinum trên thân stent. Đường kính: 2.5 mm- 4.5 mm. Chiều dài: 12 mm - 31 mm. Tiệt trùng.
</t>
  </si>
  <si>
    <t xml:space="preserve">Phủ thuốc Sirolimus trên nền lớp polymer sinh học bên trên bề mặt stent, và phủ lớp kháng thể Anti CD34 bề mặt bên dưới Stent. Lớp thuốc Sirolimus hoàn toàn phóng thích sau 30 ngày. Lớp polymer sinh học tự tiêu trong vòng 90 ngày. Đường kính 2.5 mm- 4.0 mm; chiều dài 9 mm- 38 mm. Tiệt trùng.
</t>
  </si>
  <si>
    <t xml:space="preserve">Dung dịch bảo quản ống dẫn mạch loại DuraGraft hoặc tương đương. Tiệt trùng.
</t>
  </si>
  <si>
    <t xml:space="preserve">Vi ống thông hỗ trợ thả coil 10, 18, đường kính từ 1.9F-3.0F, có 2 markers tăng tính cản quang. Tiệt trùng.
</t>
  </si>
  <si>
    <t xml:space="preserve">Chất liệu Nylon. Các Size: 4.0 Fr, 4.1 Fr, 5.0 Fr, 6.0 Fr. Dây dẫn: 0.035 inch, 0.038 inch, 0.043 inch. Chiều dài Catheter: 40 cm, 65 cm, 80 cm, 90 cm, 100 cm, 110 cm, 125 cm. Dây dẫn với AQ Hydrophilic phủ ngoài. Ống thông được bện bằng thép không rỉ, có thể xoay trở theo tỉ lệ 1:1. Đầu mút có phủ một lớp cản quang. Có thể tái sử dụng nhiều lần sau khi hấp vô trùng. Tiệt trùng.
</t>
  </si>
  <si>
    <t xml:space="preserve">Catheter cắt đốt điện sinh lý dùng với dịch truyền, rãnh thoát dịch truyền ở đầu được khắc rãnh laser, lái chuyển hướng 1 hoặc 2 chiều, mát hơn 5 độ so với cattheter cứng 12 lỗ; Có cảm biến mạch trong đường ống dịch truyền giúp đảm bảo hoạt động an toàn. Tiệt trùng.
</t>
  </si>
  <si>
    <t xml:space="preserve">Bộ máy tạo nhịp 3 buồng điều trị suy tim (CRT-P), với nhịp sinh lý thay đổi nhịp theo nhu cầu cảm xúc CLS giúp  giảm rung nhĩ, có chương trình MRI AutoDetect: phát hiện khi chụp MRI và tự động vào chương trình MRI đã được lập trình từ trước, đến 14 ngày trước đó, đo trở kháng lồng ngực để theo dõi phù phổi, kết nối wireless, cài sẵn chương trình Home Monitoring. Có chức năng an toàn ức chế xung có thể phát vào sóng T thất trái. Các dây điện cực tương thích MRI toàn thân, có lớp phủ fractal iridium. Dùng kim chọc có kích cỡ  6F cho các dây  tim phải. Dây thất trái 4,8F isodiametric với thiết kế coradial mềm, với 4 cực, chuẩn IS-4,  12 véc tơ phát xung, và 5 véc-tơ nhận cảm. Tiệt trùng.
</t>
  </si>
  <si>
    <t xml:space="preserve">Bộ máy tạo nhịp 2 buồng, nhịp thích ứng kết hợp thông khí phút và gia tốc, dung lượng Pin dài (EL) 1.6Ah, tuổi thọ máy &gt;16 năm, tính năng ổn định nhịp, kết nối không dây, tự động điều chỉnh thông số, chương trình theo dõi  máy từ nhà, chức năng an toàn, điện cực MRI 1.5T và 3T. Kích cỡ:  4.45cm x 5.88 cm x 0.75 cm; khối lượng 29.1g; thể tích 14.2 cc. Chất liệu: điện cực  phủ hợp chất  IROX™ (iridium oxide) tăng biên độ sóng, giảm ngưỡng. Tiệt trùng.
</t>
  </si>
  <si>
    <t xml:space="preserve">Bộ máy tạo nhịp 1 buồng có đáp ứng tần số kết hợp thông khí phút và gia tốc, tính năng ổn định nhịp, kiểm tra từ xa, tự động điều chỉnh thông số, chức năng nhân an toàn, điện cực MRI 3T, chương trình giám sát máy từ nhà. Kích cỡ: 4.45cm x 4.81 cm x 0.75 cm; khối lượng 23.6g; thể tích 13.2 cc. Chất liệu: điện cực  phủ hợp chất  IROX™ (iridium oxide) tăng biên độ sóng, giảm ngưỡng. Tiệt trùng.
</t>
  </si>
  <si>
    <t xml:space="preserve">Bộ máy tạo nhịp 1 buồng có đáp ứng tần số kết hợp thông khí phút và gia tốc, Tự động MRI toàn thân  1.5 T và 3T, tính năng ổn định nhịp, kiểm tra từ xa, tự động điều chỉnh thông số, chức năng nhân an toàn, chương trình theo dõi máy từ nhà. Kích cỡ: 4.45cm x 4.81 cm x 0.75 cm; khối lượng 23.6g; thể tích 13.2 cc. Chất liệu: điện cực  phủ hợp chất  IROX™ (iridium oxide) tăng biên độ sóng, giảm ngưỡng. Tiệt trùng.
</t>
  </si>
  <si>
    <t xml:space="preserve">Bộ máy tạo nhịp có phá rung 1 buồng, MRI toàn thân 1.5T, dự đoán suy hô hấp, tính năng giảm cuồng nhĩ, công nghệ sốc chính xác, 41 J, chức năng an toàn. Kích cỡ: 5.23 cm x 6.71 cm x 0.99 cm; khối lượng 60.0 g; thể tích 26.5 cc. Chất liệu: cuộn dây điện cực sốc được phủ lớp hợp chất polytetrafluoroethylene (ePTFE) GORE™ giúp giảm xơ hoá và cầm máu. Tiệt trùng.
</t>
  </si>
  <si>
    <t xml:space="preserve">Bộ máy tạo nhịp 1 buồng có đáp ứng tần số kết hợp thông khí phút (Minute Ventilaton) và gia tốc, Loại Essentio L110, Tự động MRI toàn thân 1.5 T và 3T, kiểm tra từ xa (Wireless), tự động điều chỉnh biên độ xung (RVAC) và nhận cảm (AGC), chức năng nhân an toàn (Safety Core) có chương trình theo dõi máy từ nhà (LATITUDE tm NXT). Kích cỡ: 4.45cm x 4.81 cm x 0.75 cm; khối lượng 23.6g; thể tích 13.2 cc; kết nối IS1.
Chất liệu: đầu điện cực  phủ hợp chất  IROX™ (iridium oxide) coated Pt-Ir để tăng diện tích tiếp xúc bề mặt vi mô  giúp tăng biên độ sóng cảm nhận, giảm ngưỡng tạo nhịp. Tiệt trùng.
</t>
  </si>
  <si>
    <t>Đầu điều trị 90,000 shock dùng cho hệ thống điều trị thiếu máu cơ tim bằng sóng xung kích.</t>
  </si>
  <si>
    <t xml:space="preserve">Bộ ống mẫu cho máy đo độ đông máu ACT </t>
  </si>
  <si>
    <t>Bộ bơm bóng áp lực cao làm bằng chất liệu polycarbonate. Áp lực ≤  30atm.Thể tích 20 ml. Đồng hồ bơm áp lực có phát quang trong điều kiện ánh sáng thấp. Phụ kiện kèm theo: Van cầm máu, Insertion tool, torque device, 3-way stopcock. Tiệt trùng.</t>
  </si>
  <si>
    <t>Stent phủ thuốc Everolimus. Chất liệu Polymer loại Poly L-lactide (PLLA) tự tiêu hoàn toàn sau 2 năm. Khuôn thiết kế 3 cầu nối. Đường kính 2.5 mm- 3.5 mm, dài 8 mm- 28 mm. Tiệt trùng.</t>
  </si>
  <si>
    <t>Bộ dụng cụ đốt laser nội mạch gồm sợi quang đầu bọc vàng, bề mặt lồi hình cầu, kim 21g, cây nong 4F 10cm, dây dẫn 45cm. Tương thích máy Venacure 1470. Tiệt trùng.</t>
  </si>
  <si>
    <t xml:space="preserve">Thân ống mềm với lớp phủ hydrophilic dài 105 - 115 cm. Lòng trong ống rộng 1.1mm (0.043"), phủ lớp PTFE. Kích thước: 6, 7, 8 Fr. Chiều dài khả dụng: 120, 125, 130 cm. Tiệt trùng.
</t>
  </si>
  <si>
    <t xml:space="preserve">Bóng nong mạch máu ngoại biên siêu cứng, sử dụng dây dẫn 0.035". Áp suất làm việc bình thường 8 atm, Áp lực vỡ bóng tối đa lên tới 40 atm. Đường kính bóng   4 - 12 mm; Chiều dài bóng 2 - 10 cm. Sử dụng dụng cụ mở đường (sheath) có chiều dài 6F, 7F, 8F. Bóng làm bằng vật liệu composite với thiết kế dạng sợi bền hơn. Công nghệ ultra non-compliance tạo lực căng tối ưu (8 – 40 ATM) để điều trị các vị trí tổn thương khó trị nhưng không làm vỡ bóng. Chiều dài Catheter 50 / 75 cm. Tiệt trùng.
</t>
  </si>
  <si>
    <t>Đáp ứng nhịp. SureScan: cho phép chụp MRI toàn thân. Tính năng Optivol theo dõi dịch trong phổi nhằm giúp chẩn đoán sớm suy tim. Có tính năng MVP làm giảm tối đa các tạo nhịp không cần thiết của máy ở tâm thất. Thực hiện được liệu pháp ATP. Quản lý tạo nhịp nhĩ thất: ACM và VCM. Cardiac Compass Trends: công cụ giúp theo dõi bệnh trạng và các kết quả điều trị của bệnh nhân. Tiệt trùng.</t>
  </si>
  <si>
    <t>Stent lấy huyết khối điều trị đột quỵ não với thiết kế Flexcell, có thể tự bung đến kích thước mong muốn nhờ súng, các cỡ</t>
  </si>
  <si>
    <t>Bóng nong mạch ngoại biên có 5 nếp gấp loại Passeo hoặc tương đương tương thích với dây dẫn đường kính 0.035 - 0.018, các cỡ</t>
  </si>
  <si>
    <t>Vi ống thông can thiệp thả vòng xoắn 0.020" loại velocity/PS slim hoặc tương đương, các cỡ</t>
  </si>
  <si>
    <t>Vi ống thông can thiệp mạch não loại Excelsior hoặc tương đương, lớp Hydrolene ngoài bề mặt, các cỡ</t>
  </si>
  <si>
    <t>Vi ống thông can thiệp dị dạng mạch não loại marathon hoặc tương đương</t>
  </si>
  <si>
    <t>Vi ống thông đầu gập loại Echelon hoặc tương đương</t>
  </si>
  <si>
    <t>Vi ống thông đầu thẳng loại Echelon hoặc tương đương</t>
  </si>
  <si>
    <t>Vi ống thông Rebar hoặc tương đương chuyên dùng để thả stent lấy huyết khối Solitaire</t>
  </si>
  <si>
    <t>Vi ống thông đường kính trong 0.021" chuyên dùng thả stent Acclino Flex Plus Stent hoặc tương đương đường kính &gt; 4mm</t>
  </si>
  <si>
    <t>Vi ống thông đường kính trong 0.0165" chuyên dùng thả stent Acclino Flex Plus Stent hoặc tương đương đường kính 3-4</t>
  </si>
  <si>
    <t>Vi ống thông đường kính trong 0.027" chuyên dùng thả stent chuyển dòng Derivo hoặc tương đương</t>
  </si>
  <si>
    <t>Vi ống thông hút huyết khối mạch não trực tiếp đường kính lớn loại ACE và JET7 hoặc tương đương, các cỡ</t>
  </si>
  <si>
    <t>Stent mạch não chất liệu Nitinol loại Wingspan hoặc tương đương, thiết kế 3 conector, các cỡ</t>
  </si>
  <si>
    <t xml:space="preserve">Stent mạch não chất liệu Nitinol loại Neuroform hoặc tương đương thiết kế dạng ô ghép, các cỡ
</t>
  </si>
  <si>
    <t>Stent động mạch cảnh loại C-GUARD hoặc tương đương dạng thuôn và thẳng, chất liệu Nitinol, thân ống thông mang stent phủ HDPE</t>
  </si>
  <si>
    <t>Stent loại solitaire AB hoặc tương đương dùng để lấy huyết khối và hỗ trợ đặt coil</t>
  </si>
  <si>
    <t>Vòng xoắn kim loại siêu mềm loại Kaneka hoặc tương đương, đường kính vòng xoắn không giới hạn, cắt tách tại điểm PVA, các cỡ</t>
  </si>
  <si>
    <t>Cuộn nút mạch não loại siêu mềm loại Axium Prime hoặc tương đương chuyên dùng nút kín chặt lòng túi phình</t>
  </si>
  <si>
    <t>Cuộn nút mạch não loại Axium hoặc tương đương dùng là framing trong bít coil túi phình</t>
  </si>
  <si>
    <t>Dụng cụ cắt coil cơ học dùng chuyên biệt cho Ruby coil hoặc tương đương</t>
  </si>
  <si>
    <t>Dụng cụ cắt coils dùng chuyên biệt cho coil Barricade hoặc tương đương</t>
  </si>
  <si>
    <t>Phụ kiện cắt coils loại Axium hoặc tương đương</t>
  </si>
  <si>
    <t>Dụng cụ cắt coil loại Kaneka hoặc tương đương, đầu cắt nhiệt điện PVA, các cỡ</t>
  </si>
  <si>
    <t>Dụng cụ lấy huyết khối mạch não loại Solitaire 2 hoặc tương đương</t>
  </si>
  <si>
    <t>Ống thông hỗ trợ can thiệp loại Fragomax hoặc tương đương đường kính 6F dài tới 135cm</t>
  </si>
  <si>
    <t>Ống thông dẫn đường mạch não loại Navien hoặc tương đương</t>
  </si>
  <si>
    <t>Ống thông can thiệp loại Celo hoặc tương đương gắn bóng ở đầu đặc biệt sử dụng cho can thiệp hút huyết khối</t>
  </si>
  <si>
    <t>Bóng nong hỗ trợ can thiệp mạch não loại Gateway hoặc tương đương có lớp phủ XTRA silicone, các cỡ</t>
  </si>
  <si>
    <t>Stent thay đổi dòng chảy loại Derivo hoặc tương đương đi trong headway</t>
  </si>
  <si>
    <t xml:space="preserve">Dụng cụ cắt coils loại Inzon hoặc tương đương không cần nguồn điện được thiết kế để cắt coil loại Target </t>
  </si>
  <si>
    <t>Thiết kế Flexcell. Wire đẩy bằng nitinol giúp tốt hơn trong khi đẩy. Đường kính: 3.0, 4.0, 6.0. Chiều dài: 20, 25 mm. Tiệt trùng.</t>
  </si>
  <si>
    <t xml:space="preserve"> Guidewire đủ loại 0.010" đến 0.014", 0.018" dạng Floppy, Softip, Intermediate. Dây dẫn Transend hoặc tương đương dùng lõi Scitanium. Dây dẫn được thiết kế đoạn đầu lõi nhọn, dài 2cm dùng để định dạng đầu dây. Chiều dài: 205 cm, 300 cm. Tiệt trùng.</t>
  </si>
  <si>
    <t>Dung cụ  coil loại Inzon hoặc tương đương được thiết kế để cắt coil loại Target chỉ trong vài giây. Không cần giây nguồn, tiết kiệm thời gian trong khi làm thủ thuật, dễ tháo ráp. Tiệt trùng.</t>
  </si>
  <si>
    <t xml:space="preserve">Vòng xoắn kim loại 0.010" dùng trong can thiệp mạch máu não, chất liệu platinum siêu mềm; cắt tách tại điểm PVA (PolyVinyl Alcohol). Đường kính vòng xoắn đầu tiên 4cm, đường kính vòng xoắn tiếp theo không giới hạn. Chiều dài coil 20, 30cm. Tiệt trùng.  </t>
  </si>
  <si>
    <t xml:space="preserve">Vòng xoắn kim loại 0.010" và 0.014" dùng trong can thiệp mạch máu não, chất liệu Platinum siêu nhẹ, siêu mềm; cắt tách tại điểm PVA (PolyVinyl Alcohol). Đường kính vòng xoắn 1.5-4mm, chiều dài 1-8cm. Tiệt trùng.  </t>
  </si>
  <si>
    <t>Vòng xoắn kim loại loại Kaneka hoặc tương đương, cắt tách tại điểm PVA, có bộ cảm ứng đầu coil để xác định coil đã ra khỏi lòng vi ống thông, dùng đề bít đầy lòng túi phình, các cỡ</t>
  </si>
  <si>
    <t>Dây dẫn can thiệp mạch máu não siêu nhỏ 0.008", các cỡ</t>
  </si>
  <si>
    <t>Dây dẫn đường can thiệp mạch máu não loại Transend hoặc tương đương đầu lõi nhọn để cố định đầu dây bằng Scitanium, các cỡ</t>
  </si>
  <si>
    <t>Stent điều trị phình mạch máu não cổ rộng, bóc tách mạch máu não và điều trị hẹp nội sọ loại AcclinoFlex hoặc tương đương đi trong microcatheter 00165" - 0.021"</t>
  </si>
  <si>
    <t>Bóng nong ngoại biên</t>
  </si>
  <si>
    <t>Áp lực từ 14 - 20 atm. Đường kính hệ thống bóng từ 0.016"- 0.018”. Chiều dài thân hữu dụng bóng 145 cm. Dây dẫn tương thích 0.014". Thiết kế: hypotube. Vật liệu bóng làm bằng Semi Crystalline Polymer, 3 nếp gấp. Điểm đánh dấu: Platinum-Iridium. Đường kính từ 2.0 - 5.0 mm; chiều dài 8 - 30 mm. Tiệt trùng.</t>
  </si>
  <si>
    <t>Chất liệu Modified Polyamide, luer trong suốt, đường kính từ 1.5 mm - 4.0 mm, độ dài: 12 mm - 30 mm. Tiệt trùng.</t>
  </si>
  <si>
    <t>Bộ dụng cụ gồm Y-connector, khóa 3 chắn, với 2 áp lực 20 và 30atm. Thiết kế dạng cò súng; pittông kiểu xoắn vặn. Tiệt trùng.</t>
  </si>
  <si>
    <t>Bộ dụng cụ mở đường đùi chất liệu bằng polythylene và polypropylene, các cỡ</t>
  </si>
  <si>
    <t>Bộ dụng cụ mở đường quay chất liệu bằng polythylene và Polypropylene, các cỡ</t>
  </si>
  <si>
    <t>Dụng cụ mở đường đùi 4F-8F. Chất liệu polythylene và Polypropylene, dài 11-23 cm. Có Guirewire kèm làm bằng thép không rỉ, đường kính 0.038”, dài 50 cm. Tiệt trùng.</t>
  </si>
  <si>
    <t>Chất liệu polythylene và Polypropylene. Có Guirewire kèm làm bằng thép không rỉ, đầu cong hình J, đường kính 0.018”, dài 40 cm. Có kèm theo kim chọc mạch 21G x 4 cm. Các cỡ: 4F-6F dài 7 cm - 23 cm, thiết kế màu sắc khác nhau. Tiệt trùng.</t>
  </si>
  <si>
    <t>Bộ dụng cụ mở đường mạch quay/đùi, có van chống trào các cỡ</t>
  </si>
  <si>
    <t>Bộ dụng cụ mở đường quay/đùi, 4 -9F, các cỡ</t>
  </si>
  <si>
    <t>Có lớp ái nước trên sheath. Chỗ giao tiếp giữa sheath và dilator  nhẵn. Đường kính 5F đến 7F, dài 7cm, 10 cm. Bao gồm sheath có van chống trào máu kiểu Cross-cut, mini guide wire lõi nhựa ái nước. Tiệt trùng.</t>
  </si>
  <si>
    <t>Cannul hút trong tim, Catheter 20Fr. Tiệt trùng.</t>
  </si>
  <si>
    <t>Cannul gốc động mạch chủ đường kính 5.5", Catheter 9Fr. Tiệt trùng.</t>
  </si>
  <si>
    <t>Bóng nong mạch ngoại biên loại Lutonix hoặc tương đương có phủ thuốc tương thích dây dẫn 0.014" và 0.035'', các cỡ</t>
  </si>
  <si>
    <t>Bóng nong mạch máu ngoại biên siêu cứng loại Conquest hoặc tương đương tương thích dây dẫn 0.035'', các cỡ</t>
  </si>
  <si>
    <t>Dây dẫn can thiệp mạch máu ngoại biên đầu mềm loại Cruiser 18 hoặc tương đương, các cỡ</t>
  </si>
  <si>
    <t>Ống thông hỗ trợ can thiệp mạch vành GUIDE PLUS II hoặc tương đương, các cỡ</t>
  </si>
  <si>
    <t>Bóng nong mạch máu ngoại biên có phủ thuốc 2µg/mm² paclitaxel và chất polysorbate/sorbitol sử dụng dây dẫn 0.014" và 0.035''. Áp suất làm việc bình thường 6-7 atm; Áp lực tối đa lên tới 12 atm. Kích thước đường kính bóng 2-12 mm; Chiều dài bóng 2 - 15 cm. Chiều dài Catheter 75/100/130/150 cm. Sử dụng dụng cụ mở đường (sheath) có chiều dài 5F, 6F, 7F. Tiệt trùng.</t>
  </si>
  <si>
    <t>Bóng nong phủ thuốc loại Passeo Lux hoặc tương đương dùng cho hẹp mạch máu ngoại biên tương thích dây dẫn 0.018", các cỡ</t>
  </si>
  <si>
    <t>Bóng phủ thuốc Paclitaxel (3.0µg/mm²), được hấp thu trên Butyryl-tri-hexyl citrate. Tương thích dây dẫn 0.018". Loại hệ thống ống thông: OTW. Đường kính 3.0 mm - 7.0 mm; chiều dài 40 mm-120 mm. Đường kính thân ống thông 3.8F, chiều dài thân hữu dụng 90 cm-130 cm. Tiệt trùng.</t>
  </si>
  <si>
    <t>Dây dẫn tổng hợp Nitinol với lõi Platinum; Có 3 maker ở hai đầu. Đường kính: 3.5; 4.0; 4.5; 5.0; 5.5; 6.0 mm. Chiều dài: 15; 20; 25; 30; 40; 50 mm. Kết hợp với vi ống thông có đường kính 0.027". Tiệt trùng.</t>
  </si>
  <si>
    <t>Bóng nong mạch máu ngoại biên siêu cứng, sử dụng dây dẫn 0.035". Áp suất làm việc bình thường 8 atm. Áp lực vỡ bóng tối đa lên tới 40 atm. Đường kính bóng  4-12 mm; Chiều dài bóng 2-10 cm. Sử dụng dụng cụ mở đường (sheath) có chiều dài 6F, 7F, 8F. Bóng làm bằng vật liệu composite với thiết kế dạng sợi bền hơn. Công nghệ ultra non-compliance tạo lực căng tối ưu (8-40 atm) để điều trị các vị trí tổn thương khó trị nhưng không làm vỡ bóng. Chiều dài Catheter 50/75 cm. Tiệt trùng.</t>
  </si>
  <si>
    <t>Dây dẫn chẩn đoán mạch máu não và ngoại biên ái nước, đường kính 0.035" các đầu tip thẳng, gấp 45 độ và cong chữ J, các cỡ</t>
  </si>
  <si>
    <t>Bộ hút huyết khối mạch máu ngoại biên loại Indigo hoặc tương đương, các cỡ</t>
  </si>
  <si>
    <t>Vi ống thông hút huyết khối ngoại biên các cỡ tối ưu hóa lực hút, đầu tip dễ dàng điều khiển, dùng cho động, tĩnh mạch cỡ nhỏ, chịu được lực hút mạnh liên tục -29mmHg. Chiều dài khả dụng: 85, 115, 132, 150cm. Tương thích shealth 4.1 - 8F và dây dẫn 0.014-0.038". Có thể kết hợp với Separator 3,5,6,8F. Tiệt trùng.</t>
  </si>
  <si>
    <t>Bóng nong phủ thuốc loại Inpact hoặc tương đương chuyên dùng cho mạch AVF chạy thận nhân tạo, các cỡ</t>
  </si>
  <si>
    <t>Công nghệ phủ thuốc và giải phóng thuốc FreePAC, tối ưu hóa thời gian giải phóng thuốc (30-60”). Kỹ thuật cân bằng hydrophilic và lipophilic, tá dược Urea, hàm lượng 3.5mg/mm². Bóng có đường kính 4, 5, 6, 7mm, chiều dài của bóng 40, 60, 80, 120mm, thiết kế OTW, Introducer 5F, 6F. Chiều dài hệ thống 80/90/130cm, Sử dụng dây dẫn 0.018”/0.035”. Tiệt trùng.</t>
  </si>
  <si>
    <t>Dây dẫn can thiệp loại Vcontrol hoặc tương đương</t>
  </si>
  <si>
    <t>Dây dẫn can thiệp mạch vành loại Cruiser/Cruiser Hydro hoặc tương đương, các cỡ</t>
  </si>
  <si>
    <t>Làm bằng CoCr. Tương thích với tất cả các cỡ sheath 6 Fr. Chất liệu CoCr, công nghệ RBP hoặc tương đương, đường kính 4 mm-10 mm, chiều dài khung giá đỡ từ 12mm-59 mm. Tiệt trùng.</t>
  </si>
  <si>
    <t>Phủ thuốc Everolimus khung Platinum Chromium. Có lớp polymer bọc ngoài bề mặt stent, tự tiêu trong 3-4 tháng. Có 2 marker định vị stent bằng Platinum Iridium với chiều dài mỗi marker là 1mm. Tip Profile nhỏ 0.017''. Chiều dài stent từ 8 mm- 48 mm. Đường kính stent từ 2.25 mm-4.0 mm. Có 4 size Stent như sau: đường kính 2.25 mm có thể nong đến 2.75mm. Đường kính 2.5, 2.75 mm có thể nong đến 3.5 mm. Đường kính 3.0, 3.5 mm có thể nong đến 4.25 mm. Đường kính 4.0 mm có thể nong đến 5.75 mm. Tiệt trùng.</t>
  </si>
  <si>
    <t xml:space="preserve">Stent mạch vành tự tiêu bằng hợp kim Magnesium tự tiêu sinh học trong vòng 12 tháng, phủ BIOlute (polymer PLLA), tẩm thuốc Sirolimus; Liều lượng 1.4 μg/mm². Hai chỉ điểm kép bằng tantalum ở hai đầu giá đỡ. Đường kính giá đỡ 3.0, 3.5mm. Chiều dài giá đỡ 15, 20, 25 mm. Đường kính dây dẫn tương ứng 0.014". Chiều dài thân hữu dụng 140 cm. Vật liệu bóng Semi-crystalline polymer hoặc tương đương. Có hai chỉ điểm phần thân tại vị trí 92cm, 102 cm. Đường kính thân đoạn gần /đoạn xa: 2.0F/ 2.9F. NP:10 atm, RBP: 16 atm. Tiệt trùng.
</t>
  </si>
  <si>
    <t>Dây dẫn có lõi Nitinol có phủ lớp polyurethane và lớp ái nước. Dây dẫn có trợ lực theo tỷ lệ 1:1. Có đủ dạng đầu tip thẳng, gấp 45 độ và cong chữ J. Các cỡ  0.018”- 0.038”; dài 80 cm - 260 cm. Tiệt trùng.</t>
  </si>
  <si>
    <t>Phủ lớp Polymer sinh học tự tiêu, khung Cobalt Chromium L605; độ dày khung stent là 65µm, độ dày lớp phủ polymer tự tiêu 3µm. Phủ thuốc Everolimus liều lượng 1.2 µg/mm² tự tiêu, lớp phủ Hydrophylic trên đầu gần và đầu xa ống thông. Thiết kế hình sin: 6 đỉnh và 3 kết nối đối với đường kính từ 2.25, 2.50 và 2.75 mm; 8 đỉnh và 4 kết nối đối với đường kính 3.00, 3.50, 4.00 và 4.50. Đường kính: từ 2.25 đến 4.50mm; Chiều dài: 8, 13, 16, 19, 24, 29, 32, 37, 40, 43 và 47. Tiệt trùng.</t>
  </si>
  <si>
    <t>Chất liệu kim loại, tráng polymer. Đường kính trong đầu xa từ 0.035” đến 0.054”, chiều dài 132 cm – 143 cm – 153 cm. Tiệt trùng.</t>
  </si>
  <si>
    <t>Catheter loại OTW. Tương thích wire 0.018"- 0.035", ống dẫn 5F, 6F. Vật liệu bóng làm bằng Semi Crystalline Polymer, 5 nếp gấp. Chiều dài catheter 80 cm - 130 cm. Đường kính 3.0 mm- 10.0 mm; chiều dài từ 20 mm- 200 mm. Tiệt trùng.</t>
  </si>
  <si>
    <t>Lõi Nitinol, cấu trúc polymer ưa nước, phủ M Coat hoặc tương đương, mặt ngoài phủ hoạt chất tungsten. Cỡ 0.025 ", 0.035", 0.038" cong 3 cm- 5 cm, đầu chữ J, đầu thẳng. Dài tới ≤ 150 cm. Tiệt trùng.</t>
  </si>
  <si>
    <t>Lõi Nitinol, cấu trúc polymer ưa nước, phủ M Coat hoặc tương đương, mặt ngoài phủ hoạt chất tungsten. Cỡ 0.025", 0.035", 0.038" cong 3 cm - 5 cm, đầu chữ J, đầu thẳng. Dài ≤ 260 cm. Tiệt trùng.</t>
  </si>
  <si>
    <t>Đầu Tip load từ 0.7 - 0.8g, lớp phủ polymer 20 cm dưới lớp SLIP-COAT / Silicone hoặc tương đương. Độ dài dây dẫn từ 180 cm-300 cm. Tiệt trùng.</t>
  </si>
  <si>
    <t>Hộp/Cái</t>
  </si>
  <si>
    <t>Stent nhớ hình Nitinol có khả năng chống chuyển động, các cỡ</t>
  </si>
  <si>
    <t>Thiết kế Micro-Mesh, xử lý Electro-polishing bề mặt stent, có khả năng chống chuyển động. Kích cỡ 6F, Phù hợp với guidewire 0.035”, đường kính stent: 6/7/8/9/10/12mm, chiều dài stent: 30/40/60/80/100/120/150mm. Tiệt trùng.</t>
  </si>
  <si>
    <t>Bóng áp lực cao. Đường kính: 12/14/16/18/20/22/24/28mm; Chiều dài: 20mm và 40mm. Chiều dài thân dẫn mang bóng 100cm. Phù hợp với dây dẫn 0.035''. Tiệt trùng.</t>
  </si>
  <si>
    <t>Vật liệu PET, điều trị tổn thương vôi hóa nặng. Đường kính: 4/5/6/7/8/9/10mm; Chiều dài: 2/4/6/8/10cm; Chiều dài thân dẫn mang bóng loại 75cm và 120cm. Áp lực đến 18atm. Phù hợp với dây dẫn 0.035''. Tiệt trùng.</t>
  </si>
  <si>
    <t>Bóng nong dùng trong tổn thương vôi hóa nặng, các cỡ</t>
  </si>
  <si>
    <t>Bóng nong đường kính kích thước lớn, các cỡ</t>
  </si>
  <si>
    <t>Ống thông can thiệp mạch vành 2 nòng</t>
  </si>
  <si>
    <t>Hệ thống dây dẫn kép đính kèm bằng Elastic Nitinol 0.011" nong bóng tập trung lực hiệu quả dưới áp lực thấp. Bóng bằng nylon với độ giãn nở kiểm soát và RBP cao: 20 atm, NP: 12 atm. Lớp phủ Hydro-X ở đầu tip, đoạn xa ống và Invio lòng trong ống. Crossing profile: 0.0313". Đường kính bóng: 1.75 - 4 mm. Chiều dài: 10, 15, 20 mm. Tiệt trùng.</t>
  </si>
  <si>
    <t>Bóng nong mạch vành dây dẫn kép áp lực cao</t>
  </si>
  <si>
    <t>Ống thông gồm 2 nòng (1 nòng OTW và 1 nòng RX dài 20 cm) hỗ trợ cho các phương pháp đi dây vào mạch nhánh và tổn thương CTO. Ống thông gồm 2 lõi stainless steel chống xoắn. Chiều dài từ đầu tip tới OTW port dài 6.5 mm. Thiết kế ống hình bầu dục. Chiều dài: 145 cm. Tiệt trùng.</t>
  </si>
  <si>
    <t>Dài ≤ 140 cm. Hypotube phủ Hydrophilic PTFE 2.01F. Đầu típ nhỏ 0.014 ", kiểu cắt cạnh. 2 marker đánh dấu bằng Platinium-Iridium. Áp lực cao 14 Bars cực đại 1.52 - 4.3 RBP. Đường kính từ 1.25 mm - 4.00 mm và chiều dài 10 mm - 30 mm mức đánh dấu mức ≤ 0,65 mm. Tiệt trùng.</t>
  </si>
  <si>
    <t>Vật liệu Elastomer và Polyamide. Vai bóng ngắn. Marker chắn bức xạ ngắn và mỏng. Áp lực cao ≥ 20 atm. Có lớp ái nước. Đường kính 2.0 mm - 5.0 mm và chiều dài 6 mm - 30 mm. Tiệt trùng.</t>
  </si>
  <si>
    <t>Dài tới ≤ 140 cm. Hypotube phủ Hydrophilic PTFE 2.01 F. Đầu típ nhỏ 0.014". Có 3 nếp gấp. Áp lực cao 20 Bars. Đường kính từ 2.00 mm - 4.00 mm, chiều dài từ 8 mm - 20 mm. Tiệt trùng.</t>
  </si>
  <si>
    <t>Vật liệu polyamide cải tiến/bán cứng. Độ dài hữu dụng ống thông: 140 cm. Đánh dấu: Platinum và Iridium. Kích thước thân: 2.0 mm - 5.0 mm. Kích thước dây dẫn đường ≤ 0.014". Áp lực vỡ bóng từ 24- 26 bar. Phủ lớp ái nước: HiFlow hoặc tương đương. Đường kính: 1.25 - 5.00 mm và độ dài 10 mm - 30 mm. Tiệt trùng.</t>
  </si>
  <si>
    <t>Thiết kế vòng đôi giúp bắt/thắt và thu hồi những dụng cụ rơi trong lòng mạch máu từ mọi góc cạnh, dùng cho mạch máu kích cỡ trung đến các mạch máu cỡ lớn. Tiệt trùng.</t>
  </si>
  <si>
    <t>Dụng cụ đóng thông động tĩnh mạch bằng hợp kim Nitinol. Kích cỡ từ 4 mm- 16 mm. Tiệt trùng.</t>
  </si>
  <si>
    <t>Ống nối được làm từ chất liệu động mạch màng treo của bò. Đường kính từ 3/4/5/6mm; Chiều dài 20-100mm. Đã qua xử lý mô bằng công nghệ L-Hydro giúp gia tăng tuổi thọ của ống nối. Tiệt trùng.</t>
  </si>
  <si>
    <t>Bộ dụng cụ bao gồm: Cannula cứng, Cannula mềm, kim trocar, và catheter dẫn lưu. Chất liệu Ureflex (Polyurethane) mềm, giúp chọc vào khoang màng tim và màng phổi nhẹ nhàng. Đường kính: 6/8/10/12/14/16F. Chiều dài: 18/20/21cm. Trên thân ống thông có các điểm đánh dấu mỗi điểm cách nhau 1cm. Có 4 lỗ dẫn lưu lớn ở đầu Pigtail giúp dẫn dịch màng phổi và màng tim dễ dàng. Tiệt trùng.</t>
  </si>
  <si>
    <t>Bộ kim mở đường chọc xuyên gan hỗ trợ can thiệp mạch máu</t>
  </si>
  <si>
    <t>Bóng nong van động mạch phổi, mạch máu áp lực cao, đặt stent loại VACS III hoặc tương đương</t>
  </si>
  <si>
    <t>Bóng nong van động mạch phổi, mạch máu áp lực thấp loại VACS II hoặc tương đương</t>
  </si>
  <si>
    <t>Ống thông dẫn lưu màng tim, màng phổi phủ ái nước chất liệu Ureflex mềm loại Origin Drainage Catheter hoặc tương đương</t>
  </si>
  <si>
    <t>Stent động mạch chủ ngực, chủ chậu, thận có phủ bọc 2 lớp PTFE trong ngoài, có gắn sẵn bóng các cỡ</t>
  </si>
  <si>
    <t>Chất liệu Co-Polymer. Có marker vàng cản quang, giúp định vị bóng chính xác. Khi bơm bóng 2 đầu bóng nở trước, thân bóng eo nở sau giúp định vị bóng chắc chắn. Bóng có khả năng tăng áp và tháo áp nhanh. Bóng được đưa vào sheath để đi vào lòng mạch nhẹ nhàng. Đường kính: 4/5/6/7/8/9/10/12/14/15/16/17/18/19/20/22/24/26/28/30mm; Chiều dài: 20/30/40/50/60mm. NP: 1.0-4.5 atm, RBP: 1.5-6.0 atm. Tương thích dây dẫn có kích cỡ 0.021'', 0.035''. Chiều dài sử dụng 100cm. Các cỡ dụng cụ mở đường đề xuất 4/5/6/7/8/9F. Tiệt trùng.</t>
  </si>
  <si>
    <t>Chất liệu Co-Polymer. Có marker vàng cản quang, giúp định vị bóng chính xác. Khi bơm bóng 2 đầu bóng nở trước, thân bóng eo nở sau giúp định vị bóng chắc chắn. Bóng có khả năng tăng áp và tháo áp nhanh. Bóng được đưa vào sheath để đi vào lòng mạch nhẹ nhàng. Đường kính: 5/6/7/8/9/10/12/14/15/16/18/20/22/23/25; Chiều dài: 20/30/40/50/60mm. NP: 2-6atm; RBP: 4-15atm. Kích cỡ dụng cụ mở đường đề xuất 6/7/8/9/10/12/14F. Tiệt trùng.</t>
  </si>
  <si>
    <t>Ống nối mạch máu sinh học đường kính từ 3/4/5/6mm</t>
  </si>
  <si>
    <t>Dây dẫn chuẩn đoán lõi thép không rỉ, các cỡ</t>
  </si>
  <si>
    <t>Lõi làm bằng thép không rỉ. Công nghệ phủ PTFE hoặc tương đương. Đầu dây dạng chữ J: 1,5- 15 mm. Các kích cỡ  0.018”- 0,38" dài tới 260 cm. Tiệt trùng.</t>
  </si>
  <si>
    <t>Dây dẫn can thiệp mạch máu chất liệu nền thép không rỉ Durasteel, phủ lớp ái nước trơn bằng Polymer, đường kính 0.012"- 0.014'', chiều dài 190 cm - 300 cm dạng đầu thẳng  bền, chịu lực từ 0.8 g - 13.9 g. Tiệt trùng.</t>
  </si>
  <si>
    <t>Làm bằng thép không rỉ, có phủ PTFE. Có cản quang ở đầu xa, đầu tip linh hoạt cản quang 2 cm, Platinum/Tungsten. Kích thước: 195 - 300 cm. Có 2 loại đầu tip: mềm và cứng, thích hợp can thiệp mạch máu ngoại biên. Đường kính 0.018". Tiệt trùng.</t>
  </si>
  <si>
    <t>Chất liệu thép không rỉ, đường kính 0.014”, độ dài 205cm, đầu mềm quấn lò xo platinum dài 5cm. Được thiết kế để hỗ trợ tối ưu cho các hệ thống theo dấu, có thể đi xuyên qua huyết khối và đảm bảo ống thông luôn giữ nguyên vị trí. Tiệt trùng.</t>
  </si>
  <si>
    <t>Làm bằng thép không rỉ. Lõi làm bằng hợp kim Crom giàu Nitinol. Đầu xa cản quang coil Platinum 3cm. Chiều dài đoạn ái nước 12 cm. Dạng đầu gần: Tự định dạng, thẳng và chữ J, Medium, High Flexible, Flexible. Kích cỡ 0.012"- 0.014”, dài ≤ 190 cm. Tiệt trùng.</t>
  </si>
  <si>
    <t>Dây dẫn can thiệp mạch máu ngoại biên 0.014", lõi thép không rỉ</t>
  </si>
  <si>
    <t>Lõi bằng thép không rỉ, phủ bằng Polyurethane resin và lớp Polymer ái nước. Đường kính 0.016", chiều dài đầu mềm cản quang 30mm được làm bằng Platimum Coil với chiều dài phần đầu xa dạng Tapered 40cm, các hình dạng đầu: Straight và Angle(d) Các chiều dài: 135cm, 165cm, 180cm. Các dạng đầu tip như: Straight, Angle(d), Double Angle(d), Sigmoid bao gồm dụng cụ định hình, inserter và dụng cụ torque. Tiệt trùng ETO.</t>
  </si>
  <si>
    <t>Dây dẫn can thiệp mạch máu CTO có cấu trúc polymer sleeve ở đầu giúp đầu linh hoạt và ổn định hình dạng hơn. Dây dẫn được thiết kế để xuyên qua tổn thương cứng, thường sử dụng cho CTO.
Nguyên liệu: thép không rỉ. Lớp phủ ái nước ở 35cm đầu và phần còn lại phủ PTFE. Đường kính: 0.014", 0.018". Chiều dài: 195cm, 300cm. Tiệt trùng.</t>
  </si>
  <si>
    <t>Bộ kim chọc mạch máu và hỗ trợ can thiệp siêu nhỏ 21G, bằng thép không rỉ, liền mạch các cỡ loại Fluent hoặc tương đương</t>
  </si>
  <si>
    <t>Cỡ kim: 21G; Chiều dài: 4cm, 7cm. Sheath: 4/5F, dài 10cm và guide wire có đường kính 0.018", chiều dài 40cm. Bộ dụng cụ đầy đủ phụ kiện đi kèm bao gồm dây dẫn làm bằng chất liệu thép không rỉ hoặc nitinol mềm dẻo, đầu tip bọc vàng. Chọc siêu âm giúp dễ thao tác và chất liệu thép không rỉ chắc chắn. Ống thông nòng có cấu tạo mềm, mảnh do đó không gây phản ứng co mạch khi tiến hành chọc mạch máu để mở đường. Tiệt trùng.</t>
  </si>
  <si>
    <t>Chất liệu Nylon Pebax, thành ống mỏng. Có đường viền bện (thép không rỉ). Có cản quang. Các loại Multi A1, Multi A2, Multi B1, Multi B2. Loại có lỗ bên hoặc không có lỗ bên. Kích cỡ 4F, 5F dài 80 cm- 100 cm. Đường kính trong 0.042"/1.07 mm loại 4F, 0.046"/1.17 mm loại 5F. Dùng được với guide wire 0.035”/0.038”. Tiệt trùng.</t>
  </si>
  <si>
    <t>Ống thông chẩn đoán tim mạch trái, phải-F, 5F. Chất liệu Nylon. Có đường viền bện (thép không rỉ). Làm bằng chất liệu có cản quang. Có các loại JL, JR, AL, AR. Loại có lỗ bên hoặc không có lỗ bên. Kích cỡ 5F dài 100 cm/125 cm. Đường kính trong 0.046"- 0.054". Dùng được với guide wire 0.035”/0.038”. Tiệt trùng.</t>
  </si>
  <si>
    <t xml:space="preserve">Bung bằng bóng. Bằng thép không rỉ. Catheter OTW, chiều dài catheter 80cm-130cm. Tương thích wire 0.035" và ống dẫn 5F, 6F, 7F. Thanh stent dày: 160µm (ø 5.0 - 8.0 mm); 180µm (ø 9.0 - 10.0 mm). Stent được phủ Silicon Carbide PROBIO. Đường kính: 5,0 mm-10 mm, chiều dài: 15 mm - 56 mm. Tiệt trùng.
</t>
  </si>
  <si>
    <t xml:space="preserve">Stent làm bằng thép không rỉ 316L, được bao phủ bằng lớp Film-Cast PTFE giúp giảm tối thiểu khả năng tổn thương thành mạch và cải thiện dòng chảy của máu trong lòng mạch. Có gắn bóng sẵn bên trong stent, RBP: 8-16atm. Đường kính: 5-16 mm; Chiều dài: 16/21/22/24/38/41/59/61mm; Chiều dài Catheter: 80/120/140 cm. Guide wire 0.014", 0.035". Có khả năng nong stent lên đến kích cỡ 22mm đối với các đường kính lớn 12/14/16mm (dây dẫn .035''). Lớp phủ PTFE bên trong và bện ngoài toàn bộ chiều dài của stent. Tiệt trùng.
</t>
  </si>
  <si>
    <t xml:space="preserve">Bung bằng bóng OTW, chất liệu thép không rỉ, mắt cáo mở, chất liệu bóng polyamide thiết kế lòng đôi. Đường kính 4 mm - 10 mm, dài 18 m - 78 mm. Chiều dài tối đa của hệ thống bung giá đỡ 75 cm, 115 cm, 150 cm. Tiệt trùng.
</t>
  </si>
  <si>
    <t>Chất liệu bằng Cobalt chromium L-605, phủ thuốc Everolimus, bề dày khung stent 0.0030- 0.0032'', khuôn thiết kế dạng mở, lượn sóng, liên kết cong giữa các vòng cao và rộng. Thiết kế 3 điểm nối trên mỗi vòng khung Stent. Ống thông bằng thép không rỉ, đầu ống liên tục một khối. Bóng nong giá đỡ bằng Pebax, 2 lớp ái nước, điểm đánh dấu bằng thép tungsten, đường kính 2.0 mm- 4.0 mm, chiều dài 8 mm- 48 mm. Tiệt trùng.</t>
  </si>
  <si>
    <t xml:space="preserve">Kim chọc bằng thép không rỉ được thiết kế với tay cầm tối ưu và đầu tim bén để dễ dàng thao tác. Các cỡ: 18G, 19G, 20G, 21G. Tiệt trùng.
</t>
  </si>
  <si>
    <t>Bộ sản phẩm bao gồm đầy đủ các phụ kiện cần thiết để thực hiện thủ thuật mở đường qua da để hỗ trợ dẫn lưu đường mật và trong thủ thuật tắc tĩnh mạch cửa, bao gồm kim, Cannula cứng, ống thông nòng 4F, Sheath 6F có cản quang, dây dẫn 0.018'' và 0.038''. Cỡ kim: 21/22G. Dây dẫn bằng chất liệu Nitinol hoặc thép không rỉ cỡ 0.018'' (dài 60cm), 0.038'' (dài 145cm). Lớp phủ ái nước hoặc silicone trên sản phẩm giúp sản phẩm giảm thiểu ma sát. Tiệt trùng.</t>
  </si>
  <si>
    <t>Ống thông dẫn đường kép 2 nòng có phủ Hydrophilic đầu mềm, thiết kế lõi dạng sợi bện bằng thép không rỉ, có nhiều hình dạng đầu cong khác nhau, kích cỡ 6F và 5F. Ống thông ngoài dài 95 cm, ống thông nòng trong dài 117 cm. Tiệt trùng.</t>
  </si>
  <si>
    <t>Vi ống thông nhỏ lớp trong cùng phủ PTFE (Polytetrafluoroethylene), lõi chính là các vòng xoắn lò xo thép không rỉ, (Có loại được hỗ trợ thêm một lớp thép không rỉ dạng đan chéo bao quanh các vòng xoắn kim loại, có thể xoay tròn dụng cụ 360 độ) bao ngoài là nhựa dẻo chịu nhiệt, lớp ngoài cùng có phủ Hydrophilic. Có nhiều hình dạng đầu cong khác nhau, đường kính từ 1.7 F inches đến 2.6 F. Chiều dài sử dụng là 150 cm, trơn và linh hoạt. Tiệt trùng.</t>
  </si>
  <si>
    <t>Vi ống thông nhỏ lớp trong cùng phủ PTFE (Polytetrafluoroethylene), lõi chính là các vòng xoắn lò xo thép không rỉ, (Có loại được hỗ trợ thêm một lớp thép không rỉ dạng đan chéo bao quanh các vòng xoắn kim loại - có thể xoay tròn dụng cụ 360 độ) bao ngoài là nhựa dẻo chịu nhiệt, lớp ngoài cùng có phủ Hydrophilic. Đường kính 1.3F hoặc 1.6F. Chiều dài sử dụng là 156 cm và 167 cm. Tiệt trùng.</t>
  </si>
  <si>
    <t>Catheter chẩn đoán ngoại biên, Có đường viền bện (thép không rỉ). Đường kính trong 0.040"(1.02 mm) loại 4F, 0.046" (1.17mm) loại 5F. Có nhiều đầu típ khác nhau: Cobra, Simmon, Vertebral, SH, MP. Đủ kích thước: dài 65 cm, 90 cm, 100 cm, 125 cm. Tương thích guide wire 0.035”; 0.038”. Có lỗ hoăc không có lỗ bên. Tiệt trùng.</t>
  </si>
  <si>
    <t>Bóng nong mạch vành đường kính hệ thống bóng 0.017”, chịu áp lực bình thường 7atm, áp lực vỡ bóng 14atm. Chiều dài thân hữu dụng Catheter bóng 140 cm. Guiding tương thích nhỏ nhất 5F. Dây dẫn tương thích 0.014". Thiết kế: hypotube. Vật liệu bóng làm bằng Semi Crystalline Co -  Polymer hoặc tương đương. Bóng có 2 nếp gấp đối với size nhỏ 1.25 mm -1.5 mm, 3 nếp gấp đối với size 2.0 - 4.0 mm. Điểm đánh dấu: Platinum-Iridium. Đường kính từ 1.25 mm - 4.0 mm; chiều dài ≥ 6 mm. Tiệt trùng.</t>
  </si>
  <si>
    <t>Dụng cụ bơm bóng áp lực cao áp lưc 26 atm không có bộ nối Y Adaptor đi kèm. Tiệt trùng.</t>
  </si>
  <si>
    <t>Cannul động mạch chủ với thiết kế mũi cong 20Fr (6.7 mm) với co nối 3/8 inch (0.95 cm). Tiệt trùng.</t>
  </si>
  <si>
    <t xml:space="preserve"> Đáp ứng nhịp. Tự động theo dõi và điều chỉnh: ngưỡng nhận cảm, trở kháng dây, cực tính của dây. Biểu đồ Trend của điện trở dây dẫn. Quản lý tạo nhịp: VCM. Có chức năng TherapyGuide hỗ trợ các thông số giúp bác sĩ lập trình máy thích hợp cho bệnh nhân. Tiệt trùng.</t>
  </si>
  <si>
    <t>Đáp ứng nhịp. SureScan: cho phép chụp MRI toàn thân. Khả năng lưu EGM lên đến &gt;25 cơn. Quản lý tạo nhịp nhĩ thất : ACM và VCM.  Sensing integrity counter: theo dõi tình trạng dây điện cực. Dữ liệu về VT/VF theo dạng trend.  Biên độ kích thích tối đa 8V. Tiệt trùng.</t>
  </si>
  <si>
    <t>Thân ống thép không rỉ dạng xoắn. Phủ Hydrophilic bằng Nano, đầu tip bằng Tungsten. Sử dụng để đặt Stent dài, trong giải phẫu phức tạp. Marker làm bằng chất liệu Platinum Iridium. 
Độ dài: 150cm, đường kính: 5F - 8F. Chất liệu: Pepax / HDPE. Tiệt trùng.</t>
  </si>
  <si>
    <t>Bóng nong mạch vành vật liệu polyamide có vách bóng mỏng 0.008 mm</t>
  </si>
  <si>
    <t>Bóng nong mạch vật liệu polyamide có vách bóng mỏng 0.008 mm, các kích cỡ từ 1.5 - 4.5 mm, chiều dài 10/15/20/25/30/35/40mm. Tiệt trùng.</t>
  </si>
  <si>
    <t>Bộ cảm biến đo huyết áp động mạch xâm lấn</t>
  </si>
  <si>
    <t>Stent mạch vành tự tiêu có phủ thuốc Everolimus, các cỡ</t>
  </si>
  <si>
    <t>Catheter động mạch đùi có đầu nhận cảm biến áp lực và nhiệt độ</t>
  </si>
  <si>
    <t>Bộ cảm biến đo huyết áp động mạch và bộ phận cảm biến nhiệt</t>
  </si>
  <si>
    <t>Bộ theo dõi huyết áp sử dụng một lần để xác định và đo áp lực máu thông qua catheter bên trong mạch cung cấp trực tiếp liên tục tới thành mạch máu. Bộ theo dõi huyết áp gồm bộ cảm biến huyết áp, có van khóa, bộ dây dẫn dung dịch, con lăn và van 3 đầu. Tiệt trùng.</t>
  </si>
  <si>
    <t>Đầu đo độ bão hòa oxy máu tĩnh mạch trung tâm ScvO2</t>
  </si>
  <si>
    <t xml:space="preserve">Đo độ bão hòa oxy trong máu tĩnh mạch trung tâm liên tục qua cáp quang. Sử dụng thông qua catheter tĩnh mạch trung tâm (CVC) tiêu chuẩn, dễ đặt và đo được chỉ số ScvO2 ngay lập tức. Chất liệu được làm bằng Polyurethane, màu xanh, không thấu xạ. Đường kính vòng ngoài: 2F. Tổng chiều dài: 95 cm. Chiều dài sử dụng: 38 cm. Tiệt trùng.
</t>
  </si>
  <si>
    <t>Đo cung lượng tim liên tục thông qua đường huyết áp xâm lấn IBP có sẵn của monitor theo dõi bệnh nhân. Kết nối được với monitor theo dõi cung lượng tim PulsioFlex hoặc tương đương. Các thông số đo được: CI, SVI, dpmx, CPI, SVRI, SVV và PVV. Tiệt trùng.</t>
  </si>
  <si>
    <t>Túi/Bộ</t>
  </si>
  <si>
    <t>Gồm một đầu cảm biến nhiệt tại đầu catheter dùng trong phương pháp pha loãng nhiệt qua phổi, nòng thứ hai để đo huyết áp động mạch. Chất liệu được làm bằng Polyurethane, màu xanh, không thấu xạ. Dải cảm biến nhiệt: Từ 27⁰C đến 47⁰C, trở kháng nhiệt tại nhiệt độ 37⁰C là 14 kΩ ± 15%. Đường kính vòng ngoài: 5F(~16G)/ 1,7mm. Chiều dài sử dụng: 20 cm. Đường kính bên trong của nòng đo áp lực: 0,71mm. Đặc tính và chiều dài của dây dẫn: Đường kính 0,53 mm/ chiều dài 60 cm. Đường kính và chiều dài của cannul: Đường kính 18G/ chiều dài 80 mm; Đường kính 20G/ chiều dài 55 mm. Que nong mạch: Đường kính 5F/ 1,7 mm; chiều dài 13 cm. Tiệt trùng.</t>
  </si>
  <si>
    <t>VTTH máy đo cung lượng tim PICCO</t>
  </si>
  <si>
    <t>Bộ cảm biến đo các thông số huyết động ProAQT</t>
  </si>
  <si>
    <t>DANH MỤC GÓI 1: VẬT TƯ Y TẾ TIÊU HAO THÔNG THƯỜNG</t>
  </si>
  <si>
    <t>Bộ trộn và phân phối xi măng, tương thích với xi măng sinh học loại Eurofix hoặc tương đương</t>
  </si>
  <si>
    <t>Bộ trộn và phân phối xi măng</t>
  </si>
  <si>
    <t>Gồm: Súng bơm bằng nhựa với bơm tiêm 10 ml; Đầu nối khóa, thanh gạc, chén trộn, ống hút, đầu bộ trộn trùng khớp với kích thước kim chọc dò, tay bộ trộn có nút điều khiển và chỉnh độ xi măng. Tiệt trùng.</t>
  </si>
  <si>
    <t>Hộp/ bộ</t>
  </si>
  <si>
    <t xml:space="preserve">Kim chọc dò cuống sống dạng mũi vát, các cỡ </t>
  </si>
  <si>
    <t xml:space="preserve">Kim chọc dò đường kính 2.4x100 mm, 3.0x100 mm và 3x150 mm, mũi vát, tiệt trùng sẵn. </t>
  </si>
  <si>
    <t>Cái/ gói</t>
  </si>
  <si>
    <t>Xi măng loại Eurofix hoặc tương đương</t>
  </si>
  <si>
    <t>Gồm 2 phần: 1/ 25g bột chắn xạ (14.84g of Polymethyl Methacrylate (59.36% w/w)- 0.16g of Benzoyl Peroxide (0.64% w/w),- 10.00g of Barium Sulfate Ph.EUR (40.0% w/w)), được tiệt trùng bằng oxy ethylen.2/ một ống xi lanh chứa 10 ml chất lỏng ( 9.93 ml of Methyl Methacrylate (99.3% w/w)-0.07ml of N,N dimethyl-p-toluidine (0.7% w/w)) được tiệt trùng bằng máy siêu lọc. Tiệt trùng.</t>
  </si>
  <si>
    <t>Gói</t>
  </si>
  <si>
    <t>Hệ thống bơm xi măng tạo hình qua vít rỗng</t>
  </si>
  <si>
    <t>Bộ dụng cụ bơm xi măng tạo hình thân đốt sống</t>
  </si>
  <si>
    <t>Gồm: lọ bột xi măng 20g + lọ thủy tinh chứa dung môi, bơm áp lực đẩy xi măng: có xy lanh + dây nối kim chọc dò. Tiệt trùng.</t>
  </si>
  <si>
    <t>Kim chọc dò tạo đường dẫn xi măng các cỡ</t>
  </si>
  <si>
    <t>Chất liệu: có 2 loại bằng nhựa hoặc thép không gỉ. Đầu kim vát 3 cạnh. Có các cỡ: 9 đến 15 Gauge, độ dài 120, 150mm. Được Tiệt trùng.</t>
  </si>
  <si>
    <t>Xi măng sinh học dùng tạo hình đốt sống</t>
  </si>
  <si>
    <t>Gồm có: 01 lọ bột xi măng 20g + 01 lọ thủy tinh chứa dung môi. Khối lượng xi măng sau khi pha trộn để bơm tạo thân đốt sống ≥ 20 cc. Tiệt trùng.</t>
  </si>
  <si>
    <t>Nẹp dọc vít rỗng các cỡ</t>
  </si>
  <si>
    <t>Chất liệu bằng Titanium. Đường kính 6.0 mm, dài 50-100 mm. Tiệt trùng.</t>
  </si>
  <si>
    <t>Vít rỗng đa trục kèm ốc khóa trong, các cỡ</t>
  </si>
  <si>
    <t>Chất liệu Titanium. Đường kính 6 đến 8 mm, dài 20 - 120mm. Thân vít có 4 lỗ để bơm xi-măng qua thân sống. Đường ren xoáy theo chiều kim đồng hồ. Tiệt trùng.</t>
  </si>
  <si>
    <t>Các VTTH dùng trong sọ não</t>
  </si>
  <si>
    <t>Dụng cụ đặt Shunt</t>
  </si>
  <si>
    <t>Thép không gỉ.</t>
  </si>
  <si>
    <t>Bộ dẫn lưu dịch não tủy tự điều chỉnh áp lực</t>
  </si>
  <si>
    <t>Dẫn lưu dịch não tủy từ não thất xuống ổ bụng, có van tự động đáp ứng các mức áp lực khác nhau, chất liệu Silicone và Polypropylene. Tiệt trùng</t>
  </si>
  <si>
    <t>Bộ/ hộp</t>
  </si>
  <si>
    <t>Miếng vá màng cứng tự dính tự tiêu cỡ 2.5 cm x 7.5 cm</t>
  </si>
  <si>
    <t>Chất liệu sinh học, tự tiêu, tự kết dính với màng cứng không cần khâu hoặc dán keo, có khả năng chuyển thành màng cứng tự thân sau 8-&gt; 12 tháng, dùng được cả hai mặt, cỡ 2.5cmx7.5cm. Tiệt trùng.</t>
  </si>
  <si>
    <t>Nẹp titan mini 16 lỗ</t>
  </si>
  <si>
    <t>Titannium nguyên chất, dài 10 mm, dày 1 mm, lỗ bắt vít đường kính 2.0 mm. Tiệt trùng.</t>
  </si>
  <si>
    <t>Nẹp titan vá sọ 16 lỗ</t>
  </si>
  <si>
    <t>Titan, dày 0.6- 1 mm, đường kính 1.5 mm/2.0 mm. Tiệt trùng.</t>
  </si>
  <si>
    <t>Thanh/ gói</t>
  </si>
  <si>
    <t>Thanh</t>
  </si>
  <si>
    <t>Nẹp titan vá sọ 12 cm x 12 cm</t>
  </si>
  <si>
    <t>Chất liệu titannium nguyên chất, có dạng tam giác, lỗ bắt vít đường kính 1.5- 2.0 mm, dễ tạo hình. Kích thước 120x120. Tiệt trùng.</t>
  </si>
  <si>
    <t>Gói/ miếng</t>
  </si>
  <si>
    <t>Nẹp titan vá sọ 7.7 cm x 14.4 cm</t>
  </si>
  <si>
    <t>Chất liệu titan, có dạng matrix, mềm dẻo ,dễ uốn, dễ tạo hình, độ cứng tốt, vững chắc, dùng với vít cỡ 1.5mm/1.65 mm. Kích thước 7,7 cm x 14,4 cm. Tiệt trùng.</t>
  </si>
  <si>
    <t>Nẹp titan vá sọ 7.7 cm x 8 cm</t>
  </si>
  <si>
    <t>Chất liệu titan, có dạng matrix, mềm dẻo, dễ uốn, dễ tạo hình, độ cứng tốt, vững chắc, dùng với vít cỡ 1.5 mm/1.65 mm. Kích thước 7,7 cm x 8 cm. Tiệt trùng.</t>
  </si>
  <si>
    <t>Nẹp titan vá sọ 9 cm x 9 cm</t>
  </si>
  <si>
    <t>Chất liệu titannium nguyên chất, có dạng tam giác, lỗ bắt vít đường kính 1.5 và 2.0 mm, dễ tạo hình, độ cứng tốt, vững chắc khi ghép vào sọ. Kích thước 9 cm x 9 cm. Tiệt trùng.</t>
  </si>
  <si>
    <t>Miếng/ gói</t>
  </si>
  <si>
    <t>Nẹp titan vá sọ 15 cm x 15 cm</t>
  </si>
  <si>
    <t>Chất liệu titannium nguyên chất, có dạng tam giác, lỗ bắt vít đường kính 1.5- 2.0 mm, dễ tạo hình, độ cứng tốt, vững chắc khi ghép vào sọ. Kích thước  15 cm x 15 cm. Tiệt trùng.</t>
  </si>
  <si>
    <t>Vít titan 2.0 x 6.0 mm</t>
  </si>
  <si>
    <t>Vít đường kính 2.0 x 6.0 mm. Chất liệu titan nguyên chất, sắc bén, tương thích với nẹp, lưới vá sọ. Tiệt trùng.</t>
  </si>
  <si>
    <t>Gói/ 10 cái</t>
  </si>
  <si>
    <t>Vít titan 2.0 x 6.0 mm, loại tự khoan</t>
  </si>
  <si>
    <t>Vít đường kính 2.0 mm, dài 6 mm, titan, tự khoan, tự taro, không phải khoan mồi, tương thích với nẹp, lưới, miếng vá sọ. Tiệt trùng.</t>
  </si>
  <si>
    <t>Van dẫn lưu dịch não tủy các cỡ áp lực</t>
  </si>
  <si>
    <t>Sillicon có tẩm chất cản quang, không gây kích ứng với cơ thể. Tiệt trùng.</t>
  </si>
  <si>
    <t>Van dẫn lưu dịch não tủy các cỡ áp lực (van phẳng)</t>
  </si>
  <si>
    <t>Dẫn lưu dịch não tủy từ não thất xuống ổ bụng, loại van phẳng, chất liệu Silicone và Polypropylene. Tiệt trùng.</t>
  </si>
  <si>
    <t>Vít titan 1.65 - 2.6 mm x 5 - 6 mm</t>
  </si>
  <si>
    <t>Vít đường kính 1.65/2.0 mm, dài 5 mm - 6 mm, titan, tự khoan, tự taro, không phải khoan mồi, tương thích với nẹp, lưới, miếng vá sọ. Tiệt trùng.</t>
  </si>
  <si>
    <t xml:space="preserve">Miếng titan vá sọ 145 x 145 mm  </t>
  </si>
  <si>
    <t>Kích thước 145x145 mm. Kiểu zigzag, chất liệu Titan dùng với vít High Torque. Tiệt trùng.</t>
  </si>
  <si>
    <t>Vít titan các cỡ dạng tự taro, tự khoan</t>
  </si>
  <si>
    <t>Chất liệu Titanium nguyên chất, không gây kích ứng với cơ thể, dạng vít tự khoan, tự ta rô, mũ vít 4 cạnh, đường kính 2.0mm dài từ 4-22mm. Tiệt trùng.</t>
  </si>
  <si>
    <t>Hệ thống Nẹp + miếng ghép đĩa đệm cột sống cổ</t>
  </si>
  <si>
    <t>Đĩa đệm nhân tạo cột sống cổ bán động hình chữ U, các cỡ</t>
  </si>
  <si>
    <t>Thiết kế hình chữ U. Phần trên và dưới đĩa đệm thiết kế có răng ngàm bám vào thân đốt sống. Chất liệu: Hợp kim titan – nhôm – vanadi. Kích thước: cao 5 mm- 7 mm, sâu: 10 mm-16 mm, rộng: 12 mm- 18 mm. Tiệt trùng.</t>
  </si>
  <si>
    <t>Đĩa đệm nhân tạo cột sống cổ có khớp xoay</t>
  </si>
  <si>
    <t>Phần lồi cầu cấu tạo từ Ceramic, phần lõm chất liệu kim cương nhân tạo, góc xoay nghiêng 9°.cao: 5.25- 8.25 mm, dài: 17 - 20 mm, sâu 13 - 15 mm. Tiệt trùng.</t>
  </si>
  <si>
    <t>Hộp/ cái</t>
  </si>
  <si>
    <t>Nẹp liền miếng ghép cổ</t>
  </si>
  <si>
    <t xml:space="preserve">Nẹp liền đĩa đệm cột sống cổ hai trong một. Chất liệu nẹp bằng titan dày 0.8 mm, chiều dài nẹp: 24 mm- 28 mm. Đĩa đệm bằng Peek. Sâu 16 mm, rộng: 13.5mm, cao: 4.5 mm- 8.5 mm  </t>
  </si>
  <si>
    <t>Vít cho nẹp cột sống cổ, chiều dài 12-20mm</t>
  </si>
  <si>
    <t>Vít cột sống cổ dùng cho nẹp liền đĩa đệm cột sống cổ hai trong 1, đường kính vít 4.2mm và 4.5 mm, chiều dài 12 - 20 mm, bước tăng 2mm. Tiệt trùng.</t>
  </si>
  <si>
    <t>Hệ thống Nẹp vít cột sống cổ loại SKATE hoặc tương đương</t>
  </si>
  <si>
    <t>Vít cột sống đa trục, các cỡ</t>
  </si>
  <si>
    <t>Chất liệu hợp chất titanium, đường kính từ 4,0 đến 8,0mm, chiều dài từ 25 đến 80mm . Chuôi vít thiết kế dạng hình vuông thon gọn,có 3 rãnh ball head giúp bắt vít đồng trục vững chắc.Tương thích với thanh dọc đàn hồi K rod 5.0 mm,và thanh dọc cứng 5.5mm. Tiệt trùng</t>
  </si>
  <si>
    <t>Vít cột sống đa trục đuôi dài, các cỡ</t>
  </si>
  <si>
    <t>Chất liệu hợp chất titanium, kích thước đường kính từ 4,0 đến 7,0 mm, chiều dài từ 25 đến 80mm . Dạng chuôi dài  dùng cho nắn trượt .Chuôi vít thiết kế dạng hình vuông thon gọn,có 3 rãnh ball head giúp bắt vít đồng trục vững chắc.Tương thích với thanh dọc đàn hồi K rod 5.0mm ,và thanh dọc cứng 5.5mm. Tiệt trùng</t>
  </si>
  <si>
    <t>Vít rỗng ruột bơm xi măng, các cỡ</t>
  </si>
  <si>
    <t>Chất liệu hợp chất titanium, kích thước đường kính từ 4,5 đến 8,0 mm, chiều dài từ 30 đến 80 mm . Chuôi vít thiết kế dạng hình vuông thon gọn, có 3 rãnh ball head giúp bắt vít đồng trục vững chắc.Đường kính 12.5mm, độ cao 16mm.Có 4 lổ phân bổ đều xung quang trục để bơm xi măng vào thân sống an toàn. Thiết kế 2 bước ren , răng vỏ xương ở đầu gần và răng xương xốp ở đầu xa.Có lỗ đầu vít tương thích với kim bơm xi măng pusher syringes .Tương thích với thanh dọc đàn hồi K Rod 5.0mm ,và thanh dọc cứng 5.5mm. Tiệt trùng</t>
  </si>
  <si>
    <t>Thanh nối dọc (5.5 x 40- 80)mm</t>
  </si>
  <si>
    <t>Chất liệu hợp chất Titanium, đường kính 5.5mm, dài: 40-80mm. Hai đầu có thiết kế lục giác chống xoay. Tương thích với vít rỗng ruột bơm xi măng. Tiệt trùng.</t>
  </si>
  <si>
    <t>Thanh nối dọc (5.5 x 90-350)mm</t>
  </si>
  <si>
    <t>Chất liệu hợp chất Titanium, đường kính 5.5mm, dài: 90-350mm. Hai đầu có thiết kế lục giác chống xoay. Tương thích với vít rỗng ruột bơm xi măng. Tiệt trùng.</t>
  </si>
  <si>
    <t>Thanh nối dọc đàn hồi dài</t>
  </si>
  <si>
    <t>Chất liệu PEEK bên ngoài và lõi hợp kim Titanium xoắn ốc dạng cable bên trong.Thanh dọc đàn hồi được thiết kế kỷ thuật 3D dynamic stabilization,chịu lực nén ép +/- 400N,lực xoắn và đàn hồi tốt.  Đường kính 5.0mm, dài từ 90mm đến 250mm. Tiệt trùng.</t>
  </si>
  <si>
    <t>Thanh nối dọc đàn hồi</t>
  </si>
  <si>
    <t>Chất liệu PEEK và hợp chất Titanium, đường kính 5.0mm, dài: 40-300mm. Hai đầu có thể nối với thanh dọc cứng titanium có đầu nối. Tiệt trùng.</t>
  </si>
  <si>
    <t>Thanh dọc dùng kết hợp thanh nối dọc đàn hồi( 5.5 x 90-250) mm</t>
  </si>
  <si>
    <t>Chất liệu hợp chất Titanium, đường kính 5.5mm, Chiều dài từ: 90mm - 250mm. Một đầu có hai rãnh dọc kết nối tương thích với thanh dọc đàn hồi.Có lỗ bên trên để bắt vít ốc khoá có chốt.Thanh dọc có hai dạng thẳng và uốn cong sẵn . Tiệt trùng.</t>
  </si>
  <si>
    <t>Thanh dọc dùng kết hợp Rod đàn hồi (5.5 x 45-80) mm</t>
  </si>
  <si>
    <t>Chất liệu hợp chất Titanium, đường kính 5.5mm, dài: 45-80mm, một đầu nối tương thích với thanh dọc đàn hồi. Tiệt trùng.</t>
  </si>
  <si>
    <t>Nối khóa thanh dọc đàn hồi</t>
  </si>
  <si>
    <t>Chất liệu Titanium, kích thước tương thích với thanh nối dọc đàn hồi. Tiệt trùng.</t>
  </si>
  <si>
    <t>Ốc khóa trong</t>
  </si>
  <si>
    <t>Ốc khóa trong tương thích với vít dùng cho  thanh dọc cứng và hệ thống thanh dọc đàn hồi K rod .Độ cao ốc 5mm.Bước ren xoắn ốc kiểu M9, M10.Tương thích với chuôi vít thiết kế dạng hình vuông thon gọn có 3 rãnh ball head. Tiệt trùng.</t>
  </si>
  <si>
    <t>Ốc khóa thanh dọc đàn hồi</t>
  </si>
  <si>
    <t>Độ cao ốc 5mm.Bước ren xoắn ốc kiểu M9.Có chốt khóa kín hình nụ tương thích thanh dọc đàn hồi, Tiệt trùng.</t>
  </si>
  <si>
    <t>Miếng ghép đĩa đệm lối bên có trục xoay, các cỡ</t>
  </si>
  <si>
    <t>Chất liệu PEEK, cong, có điểm định vị cản quang, có trục xoay ngang khi đưa vào khoan đĩa đệm. Các cỡ: dài 30mm, chiều cao: 8-13mm. Tiệt trùng.</t>
  </si>
  <si>
    <t xml:space="preserve">Miếng ghép đĩa đệm cổ lối trước </t>
  </si>
  <si>
    <t>Chất liệu PEEK, các size có chiều cao từ 5mm/6mm/7mm/8mm/9mm và chiều rộng bao gồm các size 14mm/15mm/16mm. Tiệt trùng.</t>
  </si>
  <si>
    <t xml:space="preserve">Nẹp vít đàn hồi cột sống cổ </t>
  </si>
  <si>
    <t xml:space="preserve">Chất liệu PEEK.Nẹp vít đàn hồi cột sống cổ bao gồm Nẹp cổ (H) 30mm, (W) 8mm, Vít cố định dài (L) 8.35mm, Vít cổ dài (L) 14mm. Tiệt trùng.
</t>
  </si>
  <si>
    <t>Miếng ghép đĩa đệm lối sau 24mm</t>
  </si>
  <si>
    <t>Chất liệu PEEK, thẳng, có điểm định vị cản quang, 2 bên bề mặt có gai kiểu mỏ neo giúp cố định &amp; hàn xương thân sống tốt, cửa sổ nhồi xương rộng. Có các size L: 24mm. H: 8mm-15mm, mỗi size cách nhau 1mm. Tiệt trùng.</t>
  </si>
  <si>
    <t>Miếng ghép đĩa đệm lối sau 28mm</t>
  </si>
  <si>
    <t>Chất liệu PEEK, thẳng, có điểm định vị cản quang, 2 bên bề mặt có gai kiểu mỏ neo giúp cố định &amp; hàn xương thân sống tốt, cửa sổ nhồi xương rộng. Có các size L:28mm. H: 8mm-15mm, mỗi size cách nhau 1mm. Tiệt trùng.</t>
  </si>
  <si>
    <t>Thanh nối ngang</t>
  </si>
  <si>
    <t>Chất liệu Titanium.Tương thích với vít đa trục rỗng ruột bơm xi măng. Bao gồm : nẹp giữ thanh nối ngang tương thích thanh dọc 5.5mm kèm theo 02 ốc khóa trong để xiết chặt, và thanh nối ngang tương thích với nẹp giữ thanh nối ngang có độ dài tự điều chỉnh.Xoay được đa chiều. Tiệt trùng.</t>
  </si>
  <si>
    <t xml:space="preserve">Kim bơm xi măng </t>
  </si>
  <si>
    <t>Chất liệu thép không gỉ, cán nhựa, chịu nhiệt, hấp tiệt trùng được. Đầu kim hình dạng pusher syringes tương thích với lỗ bơm của vít có dạng chuôi hình vuông thon gọn có 3 rãnh ball head. Tiệt trùng.</t>
  </si>
  <si>
    <t>Xi măng xương dùng trong tạo hình thân đốt sống</t>
  </si>
  <si>
    <t>Gồm 2 phần: 1. Dung dịch pha: 8.5g (Methyl methacrylate: 8.415g, N,N-dimethyl para toluidine: 0.085g, Hydroquinone: 150ppm) 2. Bột xi măng: 20g (Polymethylmethacrylate: 13.8g, Zirconium dioxide: 6.0g, Benzoyl Peroxide: 0.2g). Tiệt trùng.</t>
  </si>
  <si>
    <t>VTTH dùng trong phẫu thuật cột sống cổ ít xâm lấn</t>
  </si>
  <si>
    <t>Kim định vị và dùi cuống cung dùng trong phẫu thuật ít xâm lấn</t>
  </si>
  <si>
    <t>Đầu kim dạng mũi vát 1 bên và 2 bên. Tương thích với hệ thống theo dõi chức năng thần kinh tủy sống. Tiệt trùng.</t>
  </si>
  <si>
    <t>Nẹp cột sống cổ trước kèm vòng xoắn tự khóa đầu mũ vít, các cỡ</t>
  </si>
  <si>
    <t>Vật liệu: Titanium. Độ dày: 2.4mm, Chiều rộng lớn nhất là: 16mm. Chiều dài: 20 - 90mm. Cơ chế tự khóa đầu mũ vít bằng vòng xoắn. Tiệt trùng.</t>
  </si>
  <si>
    <t>Nẹp dọc có uốn sẵn L20-160mm, dùng trong phẫu thuật cột sống ít xâm lấn</t>
  </si>
  <si>
    <t>Nẹp dọc dạng uốn sẵn, chiều dài: 20 - 160mm dùng trong phẫu thuật cột sống ít xâm lấn. Vật liệu: Cobalt chromium và titanium; Tương thích với hệ thống theo dõi chức năng thần kinh tủy sống. Tiệt trùng.</t>
  </si>
  <si>
    <t>Vít đa trục rỗng lòng dùng trong phẫu thuật cột sống ít xâm lấn, các cỡ</t>
  </si>
  <si>
    <t>Đầu vít được thiết kế dạng khóa ngàm vuông. Cánh ren đôi trên thân vít; góc xoay: 60°. Vít dạng rỗng nòng, dùng trong phẫu thuật cột sống ít xâm lấn. Tương thích với hệ thống theo dõi chức năng thần kinh tủy sống. Tiệt trùng.</t>
  </si>
  <si>
    <t>Vít khóa trong, ren vít dạng ngàm vuông, dùng trong phẫu thuật cột sống ít xâm lấn</t>
  </si>
  <si>
    <t>Đầu vít khóa dạng hình sao. Cánh ren trên đầu vít dạng khóa ngàm vuông dùng trong phẫu thuật cột sống ít xâm lấn. Tương thích với hệ thống theo dõi chức năng thần kinh tủy sống. Tiệt trùng.</t>
  </si>
  <si>
    <t>Vít xốp tự taro đơn hướng, đa hướng, các cỡ</t>
  </si>
  <si>
    <t>Vít xốp tự Taro. Vật liệu: Titanium. Đường kính: 4.0mm và 4.5mm. Chiều dài: từ 11mm đến 19mm. Tiệt trùng.</t>
  </si>
  <si>
    <t>VTTH khác dùng trong phẫu thuật cột sống cổ</t>
  </si>
  <si>
    <t>Đĩa đệm cột sống cổ có sẵn xương ghép, 2 khoang nhồi xương có sẵn xương ghép, các cỡ</t>
  </si>
  <si>
    <t>Chất liệu PEEK. Thiết kế: hình bán tròn, phẳng ở mặt dưới, lồi ở mặt trên. Trên thân có 2 mấu gai ở hai bên. Hai khoang nhồi xương đã có sẵn xương ghép. Kích thước: cao 4 – 5 – 6 – 7 – 8 mm, đường kính: 14 - 16mm, độ sâu 12,5mm, 14,5mm. Tiệt trùng.</t>
  </si>
  <si>
    <t>Đĩa đệm cột sống cổ có khớp động nhân tạo, các cỡ</t>
  </si>
  <si>
    <t>Chất liệu: Titanium, ceramic, peek optima. Thiết kế động, gồm 3 phần: 2 tấm đế trên / dưới bằng titanium, tráng ceramic; 1 lõi chuyển động bằng ceramic; 1 vòng chống sock bằng peek optima. Kích thước: 3 cỡ 15x13mm, 17x14mm, 20x15mm; cao 4,3 – 5 – 6 – 7mm. Tiệt trùng.</t>
  </si>
  <si>
    <t>Hệ thống cột sống lưng loại Zyston hoặc tương đương</t>
  </si>
  <si>
    <t>Nẹp dọc cột sống cổ hình trụ tròn</t>
  </si>
  <si>
    <t>Chất liệu Titanium. Đường kính 3.3 mm, dài 250 mm. Tương thích với vít đa trục cột sống cổ góc xoay ± 25°. Tiệt trùng.</t>
  </si>
  <si>
    <t>Bịch/ cái</t>
  </si>
  <si>
    <t>Vít đa trục cột sống cổ, kèm vít khóa trong</t>
  </si>
  <si>
    <t>Chất liệu Titanium. Góc xoay: ± 25°. Đường kính: 3.5 mm đến 4.5 mm. Dài 40 mm đến 52 mm. Vít cấu tạo tương thích với thanh dọc đường kính 3.3 mm. Tiệt trùng.</t>
  </si>
  <si>
    <t>Hệ thống cột sống lưng ROMEO hoặc tương đương</t>
  </si>
  <si>
    <t>Đĩa đệm cột sống lưng có xương ghép sẵn bên trong, các cỡ</t>
  </si>
  <si>
    <t>Chất liệu PEEK, cong hình bán nguyệt. Kích thước: chiều cao 8mm đến 14mm, nghiêng 4°, có 2 đinh cản quang trước và sau. Bên trong có xương ghép sẵn dài 22 mm, cao 8 mm đến 14 mm. Tiệt trùng.</t>
  </si>
  <si>
    <t>Nẹp dọc cột sống lưng hình trụ tròn</t>
  </si>
  <si>
    <t>Chất liệu titanium. Kích thước: đường kính: 5.4 mm, dài 50 mm-90 mm. Thanh dọc uốn sẵn, tương thích với vít đa trục. Tiệt trùng.</t>
  </si>
  <si>
    <t xml:space="preserve">Nẹp ngang </t>
  </si>
  <si>
    <t>Chất liệu titanium. Tương thích với nẹp dọc đường kính 5.4 mm. Tiệt trùng.</t>
  </si>
  <si>
    <t>Vít đa trục cột sống lưng, kèm vít khóa trong các cỡ</t>
  </si>
  <si>
    <t>Chất liệu titanium. Góc xoay: ± 25°. Đường kính: 5 mm đến 7 mm, dài 30 mm đến 50 mm. Đầu vít có 2 lỗ tròn, đuôi vít hình nón. Số ren: khoảng 13 ren. Tiệt trùng.</t>
  </si>
  <si>
    <t>Hệ thống Nẹp vít phẫu thuật cột sống lưng loại Amarmada hoặc tương đương</t>
  </si>
  <si>
    <t>Đĩa đệm cột sống thắt lưng hàn liên thân đốt qua lỗ liên hợp (TLIF), loại cong</t>
  </si>
  <si>
    <t>Thiết kế cong, đầu hình viên đạn, nghiêng 8°, rộng 9 mm - 11 mm, dài 25 mm,chất liệu  Peek. Tiệt trùng.</t>
  </si>
  <si>
    <t>Nẹp dọc (5.5 x 100 -500) mm</t>
  </si>
  <si>
    <t>Nẹp dọc, dài 100 mm - 500 mm, đường kính 5.5 mm, chất liệu Cobalt chrome và Titan. Tiệt trùng.</t>
  </si>
  <si>
    <t>Nẹp ngang uốn được</t>
  </si>
  <si>
    <t>Nẹp ngang, dài 22.5 - 60 mm, uốn được, chất liệu Titan. Tiệt trùng.</t>
  </si>
  <si>
    <t>Ốc khóa trong hình sao</t>
  </si>
  <si>
    <t>Thiết kế dạng hình sao, cánh ren vuông và chỉ tương thích với vít dạng khóa ngàm vuông, Chất liệu Titan. Tiệt trùng.</t>
  </si>
  <si>
    <t xml:space="preserve">Vít đa trục có ren dạng ngàm khóa </t>
  </si>
  <si>
    <t>Tự taro, thiết kế ren đôi, đuôi vít ren dạng ngàm khóa, góc xoay ± 30°. Đường kính vít 4.0mm -7.5 mm, dài 25 - 45 mm, chất liệu Titan. Tiệt trùng.</t>
  </si>
  <si>
    <t>Hệ thống nẹp vít Zimmer hoặc tương đương</t>
  </si>
  <si>
    <t>Đĩa đệm cột sống thắt lưng, các cỡ</t>
  </si>
  <si>
    <t>Chất liệu PEEK/ Titanium. Có 2 loại: dạng thẳng và dạng cong. Kích cỡ: Dài 27 mm, rộng 10 mm, cao: 7 đến 18 mm và Dài 32 mm, rộng 10 mm, cao: 7 đến 18 mm. Dạng thẳng đầu thon, có 3 điểm đánh dấu, 1 khoang ghép xương. Dạng cong hình dáng: cong theo cấu trúc khoang đĩa đệm, mặt trên và mặt dưới của đĩa song song hoặc nghiêng 6°. Thể tích nhồi xương từ 0,55 ml tới 1,91 ml. Có thể đặt ở bất kỳ vị trí nào từ 10 đến 65° từ trục của cây đặt đĩa đệm. Tiệt trùng.</t>
  </si>
  <si>
    <t>Nẹp nối ngang các cỡ</t>
  </si>
  <si>
    <t>Nẹp ngang được thiết kế dạng 2 thanh lồng vào nhau, chất liệu Titanium 100%; Các cỡ: nhỏ: 37-45mm, trung bình: 43-57mm, lớn: 55-80mm. Tiệt trùng.</t>
  </si>
  <si>
    <t>Hệ thống ốc, vít chân cung cột sống lưng loại ISOBAR TTL hoặc tương đương</t>
  </si>
  <si>
    <t xml:space="preserve">Bộ trộn và phân phối xi măng </t>
  </si>
  <si>
    <t>Bộ trộn và phân phối xi măng phù hợp với xi măng sinh học OsseoFix, bao gồm ống bơm trộn, bi lắc giúp xi măng mịn đều. Tiệt trùng.</t>
  </si>
  <si>
    <t xml:space="preserve">Đĩa đệm nhân tạo cột sống lưng </t>
  </si>
  <si>
    <t>Chất liệu PEEK, theo phương pháp đặt ít xâm lấn, không gian nhồi xương rộng. Thiết kế có độ ưỡn 0° và 5°. Kích thước: cao 7- 17 mm, sâu 10mm, rộng: 22-30 mm. Tiệt trùng.</t>
  </si>
  <si>
    <t>Kim chọc dò cuống sống, dạng mũi xiên</t>
  </si>
  <si>
    <t>Kim chọc dò 11G, với mũi Trocar xiên. Tiệt trùng.</t>
  </si>
  <si>
    <t xml:space="preserve">Kim dẫn bắt vít nở, các cỡ </t>
  </si>
  <si>
    <t>Chiều dài: 40 - 55mm tương thích với vít nở đa trục 6.5, 7.5mm. Chiều dài: 40 - 55mm. Đường kính tối đa sau nở: 10 và 11mm. Vít có bước ren 2.8mm. Tiệt trùng.</t>
  </si>
  <si>
    <t>Lồng Titan tạo hình thân đốt sống, các cỡ</t>
  </si>
  <si>
    <t>Chất liệu titanium, đường kính trước bung 4.5-7.0 mm, chiều dài: 26.4- 35.2 mm. Đường kính sau bung 11.4-14.8 mm, chiều dài: 22.8- 31.7mm, nâng và định hình đốt sống. Tiệt trùng.</t>
  </si>
  <si>
    <t>Nẹp dọc (5.5 x 130) mm</t>
  </si>
  <si>
    <t>Chất liệu titanium, kích cỡ 5.5 x 130 mm. Tiệt trùng.</t>
  </si>
  <si>
    <t>Nẹp cột sống bán động dài 130mm</t>
  </si>
  <si>
    <t>Chất liệu titanium, độ nén ± 0.4 mm, biên độ xoay ± 2.25°, kích thước 5.5 x 110 - 130 mm, đường kính 5.5 x 110 - 130mm. Tiệt trùng.</t>
  </si>
  <si>
    <t>Nẹp dọc cố định, các cỡ</t>
  </si>
  <si>
    <t>Chất liệu titanium, uốn cong và đàn hồi. Đường kính 5.5mm. Các loại: 4.5 x (25- 35) mm, 5.5 x (30- 50) mm, 6.2 x (35-55) mm, 7.0 x (35- 55) mm. Tiệt trùng.</t>
  </si>
  <si>
    <t>Nẹp nối ngang kèm ốc khoá, các cỡ</t>
  </si>
  <si>
    <t>Chất liệu titanium, 2 vít tự khóa, chống trượt, tương thích với nẹp dọc có đường kính 5.5 mm, và loại vít chân cung có kích cỡ (Đường kính x Chiều dài): 4.5 x (25- 35) mm, 5.5 x (30- 50) mm, 6.2 x (35- 55) mm, 7.0 x (35- 55) mm. Tiệt trùng.</t>
  </si>
  <si>
    <t xml:space="preserve">Trocar bơm xi măng vào thân đốt sống </t>
  </si>
  <si>
    <t>Trocar bơm xi măng vào thân đốt sống. Tiệt trùng.</t>
  </si>
  <si>
    <t>Vít đa trục loại ren xoắn, tự taro, các cỡ</t>
  </si>
  <si>
    <t>Chất liệu bằng titanium, ren xoắn, tự taro, góc xoay lên tới 42°. Kích thước (Đường kính x Chiều dài) = 4.5 x (25- 35) mm, 5.5 x (30- 50) mm, 6.2 x (35- 55) mm, 7.0 x (35-55) mm. Tiệt trùng.</t>
  </si>
  <si>
    <t>Vít đơn trục loại ren xoắn, tự taro, các cỡ</t>
  </si>
  <si>
    <t>Chất liệu titanium, ren xoắn, tự taro. Đường kính x Chiều dài: 4.5 x (25- 35) mm, 5.5 x (30- 50) mm, 6.2 x (35- 55) mm, 7.0 x (35- 55) mm. Tiệt trùng.</t>
  </si>
  <si>
    <t>Vít nở đa trục kèm ốc khoá trong, các cỡ</t>
  </si>
  <si>
    <t>Chất liệu titanium, bước ren 2.8 mm, góc xoay rộng lên tới 76°. Đường kính 6.5, 7.5 mm tương ứng chiều dài 40 - 55 mm. Đường kính tối đa sau nở: 10 và 11 mm. Vít có bước ren 2.8mm. Chiều dài vùng nở: 17 mm. Ốc khoá trong tương thích đi kèm. Tiệt trùng.</t>
  </si>
  <si>
    <t>Vít ốc khóa loạị ren xoắn, tự taro, các cỡ</t>
  </si>
  <si>
    <t>Chất liệu titanium, bước ren hình thang vuông, tương thích với loại vít chân cung có kích thước (Đường kính x Chiều dài): 4.5 x (25- 35) mm, 5.5 x (30- 50) mm, 6.2 x (35-55) mm, 7.0 x (35- 55) mm. Tiệt trùng.</t>
  </si>
  <si>
    <t>Xi măng sinh học chắn bức xạ</t>
  </si>
  <si>
    <t>Xi măng tương thích với lồng titan tạo hình thân đốt sống có đặc tính chắn bức xạ (thành phần chứa khoảng 45% Zirconium Oxide) cho phép thấy rõ tối đa hình ảnh trên phim X-quang, dung tích 10 ml, 5%  Hydroxyapatite.</t>
  </si>
  <si>
    <t>Hệ thống Nẹp vít phẫu thuật cột sống lưng loại REVERE hoặc tương đương</t>
  </si>
  <si>
    <t>Miếng ghép đĩa đệm lưng  PLIF, góc ưỡn 7°, có chỉ cản quang 2 đầu, các cỡ</t>
  </si>
  <si>
    <t>Chất liệu: PEEK polymer (Polyether ether ketone), có chỉ cản quang 2 đầu. Phương pháp phẫu thuật PLIF. Góc ưỡn 7°. Chiều cao 8-13mm, bước tăng 1mm và 15mm, 17mm. Chiều dài 22mm, 26mm và 30mm. Chiều rộng 8mm, 10mm, và 12mm. Tiệt trùng.</t>
  </si>
  <si>
    <t>Vít đa trục mũi cùn tương thích với vít khóa trong kiểu locking cap, các cỡ</t>
  </si>
  <si>
    <t>Vít chân cung đa trục, chất liệu hợp kim titan TAV, tự taro, mũi cùn, cơ chế khóa dùng mô men xoắn nhỏ. Sử dụng kết hợp với rod đường kính 5.5mm. Tiệt trùng.</t>
  </si>
  <si>
    <t xml:space="preserve">Vít khóa trong 2 tầng kiểu locking cap với cơ chế khóa xoay 90° </t>
  </si>
  <si>
    <t>Vít khóa trong hai tầng kiểu locking cap. Thiết kế không ren, cơ chế khóa xoay 90° để bắt rod, cần mô men xoắn nhỏ. Thiết kế tối ưu giảm yêu cầu đè rod. Tiệt trùng.</t>
  </si>
  <si>
    <t>Hệ thống Nẹp vít phẫu thuật cột sống lưng MEDYSSEY hoặc tương  đương</t>
  </si>
  <si>
    <t xml:space="preserve">Đĩa đệm cột sống thắt lưng dạng cong, các cỡ </t>
  </si>
  <si>
    <t>Vật liệu: PEEK; Kích cỡ: dài: 25, 27, 30, 33 mm, rộng: 10 mm, cao: 7,8,9,10,11,12,14,16 mm. Hình dáng: cong theo cấu trúc khoang đĩa đệm, mặt trên và mặt dưới của đĩa song song hoặc nghiêng 7°. Thể tích nhồi xương tùy theo kích thước đĩa đệm. Tiệt trùng.</t>
  </si>
  <si>
    <t xml:space="preserve">Thanh nối dọc cho vít đa trục cánh ren ngược, cơ chế khóa vít tuyến tính, các cỡ </t>
  </si>
  <si>
    <t>Đường kính 6.0mm, dài 500mm, chất liệu bằng titanium, thân nẹp có đường kẻ đánh dấu. Tiệt trùng.</t>
  </si>
  <si>
    <t xml:space="preserve">Thanh nối ngang liên kết chữ thập, các cỡ </t>
  </si>
  <si>
    <t>Chất liệu bằng Titanium. Liên kết chữ thập, các cỡ 41/46/51/56/61/66mm. Tiệt trùng.</t>
  </si>
  <si>
    <t>Vít khóa trong cho vít đa trục cánh ren ngược, cơ chế khóa vít tuyến tính, các cỡ</t>
  </si>
  <si>
    <t>Vòng trong ốc khóa có khe tuyến tính tránh tình trạng trượt ốc vít. Tiệt trùng.</t>
  </si>
  <si>
    <t xml:space="preserve">Vít cột sống đa trục cánh ren ngược, cơ chế khóa vít tuyến tính, các cỡ </t>
  </si>
  <si>
    <t>Cánh ren ngược, tự ta rô, cơ chế khóa vít tuyến tính, góc dao động lên đến 60°, đường kính đầu bên ngoài: 13.80 mm. Đường kính 4.0 - 8.5 mm, bước tăng 0.5mm, dài 20 - 120mm. Tiệt trùng.</t>
  </si>
  <si>
    <t>Hệ thống cố định cột sống lưng đuôi dài</t>
  </si>
  <si>
    <t xml:space="preserve">Đĩa đệm nhân tạo cột sống lưng hình trái chuối TLIF, các cỡ </t>
  </si>
  <si>
    <t>Chất liệu PEEK. Hình trái chuối có thiết kế đầu vào hình viên đạn, có 3 điểm cản quang Tantalum, dùng cho đường  TLIF. Có 1 khoang ghép xương. Độ nghiêng 5º; Cao 7 mm đến 13 mm; Rộng: 11,5 mm và 11 mm; Dài 26 mm và 30 mm. Tiệt trùng.</t>
  </si>
  <si>
    <t>Nẹp dọc cứng 5.5 mm x 50 cm, các cỡ</t>
  </si>
  <si>
    <t>Chất liệu Titanium. Khối trụ đồng nhất; Đường kính: 5,5 mm; Dài 50 mm - 500 mm. Tiệt trùng.</t>
  </si>
  <si>
    <t>Nẹp nối ngang thẳng, tự điều chỉnh, các cỡ</t>
  </si>
  <si>
    <t>Chất liệu Titanium. Dạng thẳng. Chiều dài có thể điều chỉnh được. Chiều dài: 38 mm đến 75 mm.Tiệt trùng.</t>
  </si>
  <si>
    <t>Ốc khoá trong tự ngắt</t>
  </si>
  <si>
    <t>Chất liệu Titanium. Đường kính 8,5 mm. Có thiết kế ren vít bên ngoài ăn khớp với ren trong của đầu vít, tránh tự tháo đầu vặn hình lục giác.Tiệt trùng.</t>
  </si>
  <si>
    <t>Vít đa trục đuôi ngắn, các cỡ</t>
  </si>
  <si>
    <t>Chất liệu Titanium. Thân vít xoắn ốc, đa trục góc xoay 42º, tự taro, kiểu ren đơn. Profile (đuôi) nhỏ (đường kính ≤ 11,5 mm); Đường kính 4,5 đến 8,0 mm; Chiều dài 25 mm đến 60 mm. Tiệt trùng.</t>
  </si>
  <si>
    <t xml:space="preserve">Vít đa trục nắn trượt đuôi dài, các cỡ  </t>
  </si>
  <si>
    <t xml:space="preserve">Chất liệu Titanium. Thân vít xoắn ốc, đa trục góc xoay 42º, tự taro, kiểu ren đơn. Profile (đuôi) nhỏ (đường kính ≤ 10mm, chiều dài  = 15 mm). Đường kính 4,5 mm đến 8,0 mm; Chiều dài 25 mm đến 60 mm. Tiệt trùng. </t>
  </si>
  <si>
    <t>Hệ thống nẹp, vít cột sống kích thích mọc xương</t>
  </si>
  <si>
    <t>Đĩa đệm cột sống thắt lưng dạng cong, các cỡ</t>
  </si>
  <si>
    <t>Chất liệu PEEK. Hình dáng cong theo cấu trúc khoang đĩa đệm. Trên thân có hệ thống răng ngược giúp chống trôi trượt. Độ ưỡn của đĩa đêm là 0 độ, và 5 độ. Thể tích nhổi xương từ 0.56-2.93cc. Loại cong vừa rộng: 10mm và 12mm, dài từ 26mm-34mm, cao: Từ 7-17mm, mỗi bước loại rất cong dài 28mm, rộng 10m, dài 32mm, cao 7-17mm. Tiệt trùng.</t>
  </si>
  <si>
    <t>Miếng ghép cột sống</t>
  </si>
  <si>
    <t>Chất liệu PEEK, bề mặt phủ Titanium tạo thành 1 mạng tinh thể với nhiều điểm bám, làm tăng tính dẫn nước trên bề mặt miếng ghép từ đó giúp kích thích sinh xương. Hình dáng cong theo cấu trúc khoang đĩa đệm. Trên thân có hệ thống răng ngược giúp chống trôi trượt. Độ ưỡn của đĩa đêm là 0 độ, và 5 độ. Thể tích ghép xương từ 0.56-2.93cc. Loại cong vừa, rộng: 10mm và 12mm, dài 26mm-34mm, mỗi bước tăng 4mm. loại rất cong, dài 28mm tương ứng với chiều rộng 10mm, cao: 7-17mm, mỗi bước tăng 1mm. Tiệt trùng.</t>
  </si>
  <si>
    <t>Thanh nối dọc, các cỡ</t>
  </si>
  <si>
    <t>Thanh nối dọc dài 400mm, đường kính 5mm, vật liệu Titanium có đường kẻ đánh dấu, tương thích vít đa trục SAXXO. Tiệt trùng.</t>
  </si>
  <si>
    <t>Nẹp ngang, các cỡ</t>
  </si>
  <si>
    <t>Nẹp nối ngang đường kính 5mm, có thể điều chỉnh độ dài, hai đầu móc hình cong chữ C giúp đảm bảo ổn định sự kết nối vững chắc , Tiệt trùng.</t>
  </si>
  <si>
    <t>Vít cột sống đa trục, cơ chế khóa vít ốc trong truyền động lực đệm, các cỡ</t>
  </si>
  <si>
    <t>Vít cánh ren ngược, tự ta rô, đuôi vít nhỏ, góc dao động lên đến 52 độ, thân vít được xử lý corundum giúp kích thích mọc xương, màu sắc phân biệt giữa các size. đường kính 4 - 7, 8mm, dài 30 - 55mm. Tiệt trùng.</t>
  </si>
  <si>
    <t>Vít khóa trong cánh ren ngược, tương thích vít cột sống đa trục, các cỡ</t>
  </si>
  <si>
    <t>Vít khóa trong có vòng trong hình ngôi sao tối ưu hóa việc xiết chặt ốc vít, vật liệu Titanium, Tiệt trùng.</t>
  </si>
  <si>
    <t>Hệ thống vít rỗng ruột dùng cho loãng xương</t>
  </si>
  <si>
    <t>Đĩa đệm nhân tạo lưng dùng trong phẫu thuật TLIF</t>
  </si>
  <si>
    <t>Miếng ghép thay thế đĩa đệm cột sống lưng Polyme Lumbar Cage (chất liệu poly-ether-ether-ketone). Có thể tiệt trùng lại được. Dùng trong phẫu thuật lối bên (TLIF), kích thước ((cao 7-18mm), dài 26-36mm), góc nghiêng (0°, 5°, 8°). Tiệt trùng.</t>
  </si>
  <si>
    <t>Kim bơm xi măng dùng cho vít rỗng</t>
  </si>
  <si>
    <t>Chất liệu thép không gỉ, cán nhựa, chịu nhiệt, hấp tiệt trùng được. Đầu kim tương thích với vít rỗng Omega. Bộ gồm 2 cái: cây đẩy và cây bơm xi măng. Tiệt trùng.</t>
  </si>
  <si>
    <t>Nẹp nối dọc các cỡ</t>
  </si>
  <si>
    <t>Thanh nối dọc chất liệu titanium, đường kính 5.5mm dài từ ≤ 500 cm. Đầu rod thiết kế lục giác. Tiệt trùng.</t>
  </si>
  <si>
    <t>Nẹp nối ngang</t>
  </si>
  <si>
    <t>Chất liệu titanium. Đường kính 3.5 mm, dài 10.5 mm. Tiệt trùng.</t>
  </si>
  <si>
    <t xml:space="preserve">Ốc khóa trong </t>
  </si>
  <si>
    <t>Chất liệu Titanium, kiểu ren thiết kế vuông, đầu vặn vít hình lục giác. Tiệt trùng.</t>
  </si>
  <si>
    <t xml:space="preserve">Vít xương cột sống đa trục rỗng ruột các cỡ </t>
  </si>
  <si>
    <t>Đường kính từ 5.5-6.5 mm dài từ 35 mm - 55 mm. Có thể xoay được 25° thiết kế răng cùn. Trục vít cone tạo sự gắng kết vững chắc. Chất liệu titanium. Thân vít có lỗ để bơm xi măng vào thân sống. Tiệt trùng.</t>
  </si>
  <si>
    <t>Xi măng bơm vào thân đốt sống</t>
  </si>
  <si>
    <t>Tự cứng lại. Có tính cản quang. Thành phần hóa học: 50% chất cản quang tốc độ cao, 5% Hydroxyapatite. Tiệt trùng.</t>
  </si>
  <si>
    <t>Xương nhân tạo các dạng</t>
  </si>
  <si>
    <t>Xương nhân tạo dạng hạt, 5cc</t>
  </si>
  <si>
    <t xml:space="preserve">
Nguyên liệu 95% b - tricalcium phosphate nguyên chất, dung tích 5cc, độ xốp của hạt: 60%, kích thước hạt từ 0.5-0.7; 0.7-1.4; 1.4-2.8; 2.8-5.6 mm, macropores có đường kính dao động từ 100 - 500 µm.Tiệt trùng.</t>
  </si>
  <si>
    <t>Hộp/ gói</t>
  </si>
  <si>
    <t>Xương nhân tạo dạng hạt, 10cc</t>
  </si>
  <si>
    <t xml:space="preserve">
Nguyên liệu: 95% b - tricalcium phosphate nguyên chất, dung tích 10cc, độ xốp của hạt: 60%; kích thước hạt từ 0.5-0.7; 0.7-1.4; 1.4-2.8; 2.8-5.6 mm, macropores có đường kính dao động từ 100 - 500 µm.Tiệt trùng.</t>
  </si>
  <si>
    <t>Xương nhân tạo dạng hạt, 20 cc</t>
  </si>
  <si>
    <t xml:space="preserve">
Nguyên liệu: 95% b - tricalcium phosphate nguyên chất, dung tích: 20cc, độ xốp của hạt 60%, kích thước hạt từ 0.5-0.7; 0.7-1.4; 1.4-2.8; 2.8-5.6 mm, macropores có đường kính dao động từ 100 - 500 µm. Tiệt trùng.</t>
  </si>
  <si>
    <t xml:space="preserve">Xương nhân tạo dạng bột
</t>
  </si>
  <si>
    <t xml:space="preserve">Xương nhân tạo dạng bột, vật liệu Alpha - tricalcium phosphate và Sodium Silicate, dung tích 5cc, cường độ nén 50MPa, cường độ kéo 6 Mpa. Tiệt trùng.
</t>
  </si>
  <si>
    <t xml:space="preserve">Xương nhân tạo dạng lỏng </t>
  </si>
  <si>
    <t xml:space="preserve">Xương nhân tạo dạng chất lỏng, vật liệu Alpha - tricalcium phosphate và Sodium Silicate, dung tích 5cc, cường độ nén: 50MPa, cường độ kéo: 6 Mpa. Tiệt trùng.
</t>
  </si>
  <si>
    <t>Xương nhân tạo, 5cc</t>
  </si>
  <si>
    <t>Chất liệu β-TPC, Pore size: 200-500 µm, porosity: 60-80%, dung tích 5cc. Tiệt trùng.</t>
  </si>
  <si>
    <t>Xương nhân tạo, 10cc</t>
  </si>
  <si>
    <t>Chất liệu β-TCP, Pore size: 200-500 µm, porosity: 60-80%, dung tích 10cc. Tiệt trùng.</t>
  </si>
  <si>
    <t>Xương nhân tạo, dạng khối các cỡ</t>
  </si>
  <si>
    <t>Chất liệu β-TCP, Pore size: 200-500 µm, porosity: 60-80%, dạng khối. Tiệt trùng.</t>
  </si>
  <si>
    <t>Xương nhân tạo, dạng gel bơm 5cc - 10cc</t>
  </si>
  <si>
    <t xml:space="preserve">Chất liệu DCPD (55%) (dicalcium phosphate dihydrated) and beta TCP (45%) (tricalcium phosphate), Porosity: 40%, Pore size: less than 5 μm, nhiệt độ : 43°C – 45°C. Tiệt trùng.   </t>
  </si>
  <si>
    <t>II. Khớp gối, khớp háng, khớp vai</t>
  </si>
  <si>
    <t>Bộ khớp đài quay</t>
  </si>
  <si>
    <t xml:space="preserve">Khớp đài quay nhân tạo </t>
  </si>
  <si>
    <t>Chất liệu Stainless Steel, polyethylen, cobalt-chromium alloy, đầu chỏm size -6, -3, 0, 3, tương ứng 16-26mm; chuôi : 41-50mm; góc cổ xoay 30° (+/- 15°); khoãng hở đặt khớp 14.75 mm to 23.75 mm. Tiệt trùng.</t>
  </si>
  <si>
    <t>Bộ/ gói</t>
  </si>
  <si>
    <t>Khớp gối nhân tạo toàn phần, có xi măng, miếng đệm mâm chày di động</t>
  </si>
  <si>
    <t>Khớp gối toàn phần có xi măng, loại Mobile bearing hoặc tương đương</t>
  </si>
  <si>
    <t>1. Lồi cầu đùi chất liệu: Hợp kim Cobalt-Chrome hình dạng chữ J, bề mặt được đánh bóng. Có 8 cỡ lồi cầu đùi phải và 8 cỡ lồi cầu đùi trái. Độ co duỗi lên đến 155°. 2. Mâm chày: Kiểu di động - Mobile-Bearing, Vật liệu: Hợp kim Cobalt-Chrome. Thiết kế cho lớp đệm xoay quanh trục lên đến 40° mà không bị nhô ra ngoài. Có 9 kích cỡ khác nhau. 3. Đĩa đệm mâm chày di động quanh trục mâm chày. Vật liệu: Polyethylene cao phân tử (UHMWPE). Thiết kế giảm độ nén giữa 2 bề mặt mâm chày và lồi cầu đùi. Có 9 kích cỡ. 4. Bánh chè: Polyethylene cao phân tử (UHMWPE), Thiết kế: dạng hình vòm. Tiệt trùng.</t>
  </si>
  <si>
    <t>Khớp gối toàn phần di động bảo tồn xương tối đa, giữ lại dây chằng chéo và hy sinh dây chằng chéo sau</t>
  </si>
  <si>
    <t>1. Lồi cầu đùi: vật liệu Cobalt-Chrome (CoCr). Thiết kế 2 dạng: giữ lại dây chằng chéo và hy sinh dây chằng chéo sau; lồi cầu đùi nghiêng trước 4° để giảm notching. Rãnh bánh chè 6°. Kích cỡ: 6 cỡ phải, 6 cỡ trái, từ 1-6. 2. Mâm chày: vật liệu Cobalt-Chrome (CoCr) bề mặt được đánh bóng giảm tối đa mài mòn lớp đệm. Kích cỡ: gồm 6 cỡ, từ 1-6. 3. Lớp đệm: vật liệu Polyethylene cao phân tử, kiểu UC di động, mặt trước nhô cao nhằm tránh khớp gối trượt ra phía trước. Có 6 cỡ khác nhau mỗi cỡ có độ dày: 10 đến 16 mm. 4. Xương Bánh chè thiết kế dạng đối xứng gồm 3 cỡ: 28 đến 36 mm. 5. Xi măng xương: nhiệt độ phản trùng hợp thấp 74,3°C. Tiệt trùng.</t>
  </si>
  <si>
    <t>Khớp gối nhân tạo toàn phần, có xi măng, miếng đệm mâm chày cố định</t>
  </si>
  <si>
    <t>Bộ khớp gối toàn phần có xi măng, chuyên dùng cho nữ giới</t>
  </si>
  <si>
    <t>Lồi cầu đùi: chất liệu Zimaloy Alloy/Tivanium Alloy/UHMWPE1, các size A- F cho 2 chân. Đĩa đệm mâm chày. Mâm chày. Xương bánh chè: với khả năng tăng gấp duỗi tối đa 155°. Xi măng ngoại khoa. Tiệt trùng.</t>
  </si>
  <si>
    <t>Bộ khớp gối toàn phần có xi măng, cố định, mâm chày không đối xứng, rãnh bánh chè 6 độ</t>
  </si>
  <si>
    <t>1. Lồi cầu đùi: Cobalt-Chrome, đa trục, dạng cong chữ J, 4° chêm mặt cắt trước. Độ dày trước sau 8mm, gập 140°, khoảng cách trước sau 38-58mm. 2. Mâm chày: Cobalt-Chrome, được đánh bóng, thiết kế không đối xứng trái-phải. Cuống dài 34 mm dạng vay cá 130°. 3. Lớp đệm: Polyethylene cao phân tử; khóa chặt vào mâm chày bằng cơ chế "rãnh kẹp". 4. Xương Bánh chè thiết kế 2 dạng đối xứng và không đối xứng, rãnh bánh chè 6°. Xi măng ngoại khoa. Tiệt trùng.</t>
  </si>
  <si>
    <t>Bộ khớp gối toàn phần có xi măng, gấp duỗi tới 155 độ</t>
  </si>
  <si>
    <t xml:space="preserve">1. Lồi cầu đùi với khả năng tăng gấp duỗi tối đa 1550 vật liệu: Zimaloy Co-Cr-Mo Alloy 2. Mâm chày (Tibial Tray): Có 6 kích cỡ (size) : 1, 2, 3, 4, 5, 6. Vật liệu: Tivanium Ti-6Al-4V Alloy 3. Đĩa đệm mâm chày (Articular Surfaces)  Có 5 độ dày : 10 mm, 12 mm, 14 mm, 17 mm, 20 mm. Vật liệu: UHMWPE4. Bánh chè: Vật liệu: Vật liệu Machined UHMWPE Có 6 kích cỡ về độ dày và đường kính:   26 x 7,5 mm. 29 x 8,0 mm.  32 x 8,5 mm. 35 x 9,0 mm. 38 x 9,5 mm. 41 x 10,0 mm. Tiệt trùng.
</t>
  </si>
  <si>
    <t>Khớp gối cố định có xi măng S</t>
  </si>
  <si>
    <t>1/Phần lồi cầu xương đùi: Vật liệu: làm bằng Cobalt - Chrome, thiết kế hình chữ U. 2/ Mâm chày titanium, Có vòng tăng cường chịu lực, thiết kế kiểu rãnh dọc để tăng độ bám cho xi măng.  3/Lớp đệm mâm chày - Vật liệu: Polyethylene cao phân tử, thiết kế kiểu PS. Độ gấp gối tối thiểu 110°, với xác suất đạt khoảng 125° sau mổ. Kích thước: Lồi cầu: Dài A/P: 51 mm - 74 mm. Rộng M/L: 57 mm - 82 mm. Insert: độ dày từ 8mm - 24 mm. Bánh chè: độ dày 8 mm, 10 mm. Mâm chày (độ dài của stem): 30 mm - 40 mm 4/ Xi măng kháng sinh. Tiệt trùng.</t>
  </si>
  <si>
    <t>Khớp gối toàn phần cố định, cơ chế khóa Biolox</t>
  </si>
  <si>
    <t>1. Lồi cầu đùi vật liệu Cobalt-Chrome, nghiêng trước 4° để giảm notching. Rãnh bánh chè 6°. Kích cỡ: 6 cỡ phải, 6 cỡ trái, từ 1 - 6. 2. Mâm chày: vật liệu Cobalt-Chrome bề mặt được đánh bóng giảm tối đa mài mòn lớp đệm. Kích cỡ: gồm 6 cỡ, từ 1-6. 3. Lớp đệm: làm bằng vật liệu Polyethylene cao phân tử, kiểu UC hy sinh dây chằng chéo sau, mặt trước nhô cao nhằm tránh khớp gối trượt ra phía trước hoặc. Có 6 cỡ khác nhau mỗi cỡ có độ dày: 10 mm đến 16 mm; được khóa chặt vào mâm chày bằng cơ chế Biolock và vít khóa tăng cường. 4. Xương Bánh chè: thiết kế dạng đối xứng gồm 3 cỡ: 28 đến 36 mm. 5. Xi măng xương: nhiệt độ phản trùng hợp thấp 74,3°C. Tiệt trùng.</t>
  </si>
  <si>
    <t>Khớp gối toàn phần có xi măng có vitamin E bảo tồn xương tối đa</t>
  </si>
  <si>
    <t xml:space="preserve">1. Lồi cầu đùi: vật liệu Cobalt Chrome, cạnh dày 9mm, mặt trước nghiêng 5 độ, độ gập gối tối đa ≥155 độ, xoay trong/ngoài ≥12.5 độ, rãnh bánh chè được thiết kế phù hợp với khớp gối tự nhiên. Thiết kế không cần cắt xương tại rãnh liên lồi cầu, rãnh liên lồi cầu 18mm cho mọi cỡ; 2. Lớp lót PE có bổ sung vitamin E, vật liệu Polyethylene siêu cao phân tử liên kết chéo bổ sung vitamin E. Có gờ khóa bằng cơ chế khóa ngàm cùng với rãnh trượt; 3. Mâm chày vật liệu hợp kim Titanium, mặt dưới có vân nhám, độ dầy 3mm, chân mâm chày dài 33mm-42mm; 4. Bánh chè vật liệu Polyethylene liên kết chéo. Thiết kế bánh chè dạng vòm với 3 chân cố định và rãnh chứa xi măng; 5. Xi măng xương có độ quánh trung bình. Tiệt trùng.
</t>
  </si>
  <si>
    <t xml:space="preserve">Bộ </t>
  </si>
  <si>
    <t xml:space="preserve">Khớp gối toàn phần thay lại </t>
  </si>
  <si>
    <t>1. Lồi cầu đùi vật liệu Cobalt Chrome, độ rộng trong ngoài: 56mm đến 76mm và độ rộng trước sau 52mm -72mm, chân lồi cầu có cấu tạo đầu chờ để gắn chuôi nối dài và gắn thêm mảnh ghép; 2. Lớp lót PE có bổ sung vitamin E vật liệu Polyethylene liên kết chéo bổ sung vitamin E . Thiết kế có cấu tạo cốt cam bằng PE. Có gờ khóa bằng cơ chế khóa ngàm chắc chắn, cùng với rãnh trượt phía dưới; 3. Bánh chè vật liệu Polyethylene liên kết chéo. Thiết kế bánh chè dạng vòm với 3 chân cố định và rãnh chứa xi măng; 4. Mâm chày vật liệu bằng hợp kim Titanium. Tiệt trùng.</t>
  </si>
  <si>
    <t>Khớp gối nhân tạo, vật liệu cao phân tử, phủ Vitamin E</t>
  </si>
  <si>
    <t xml:space="preserve">1. Lồi cầu đùi: Được thiết kế linh hoạt với nhiều cỡ trung gian giúp tăng cường độ an toàn và độ gấp duỗi lên đến 155 độ, độ dày: 8, 9 mm; 2. Mâm chày: Được thiết kế trái, phải theo giải phẫu học của cơ thể con người.- Có 9 kích cỡ; 3. Đĩa đệm mâm chày: Vật liệu: vật liệu cao phân tử Highly Crosslinked Polyethylene  phủ Vitamin E (Vivacit-E® Vitamin E HXPE); 4. Bánh chè: Vật liệu cao phân tử Polyethylene phủ Vitamin E (All-Poly Vivacit-E). Tiệt trùng.
</t>
  </si>
  <si>
    <t>Khớp gối toàn phần với hệ thống khóa mâm chày chống trật khớp</t>
  </si>
  <si>
    <t>1. Lồi cầu xương đùi: - Chất liệu: bằng Cobalt-Chrome  rãnh bánh chè 6°. 6 cỡ lồi cầu đùi phải: 1RT, 2RT, 3RT, 4RT, 5RT, 6RT. 6 cỡ lồi cầu đùi trái: 1LT, 2LT, 3LT, 4LT, 5LT, 6LT; 2. Lớp đệm mâm chày: Có gờ chống trật khớp. Chất liệu: UHMWPE – Polyethelyene. 3 cỡ đệm mâm chày phải: 1/2RT, 3/4RT, 5/6RT. 3 cỡ đệm mâm chày trái: 1/2LT, 3/4LT, 5/6LT. Độ dày: 10mm đến 18mm; 3. Mâm chày: Cơ chế khóa mâm chày. Chất liệu: bằng Cobalt-Chrome . 6 cỡ mâm chày phải:1RT, 2RT, 3RT, 4RT, 5RT, 6RT. 6 cỡ mâm chày trái: 1LT, 2LT, 3LT, 4LT, 5LT, 6LT; 4. Xương Bánh chè: Chất liệu: UHMWPE – Polyethelyene. Hình tròn hay ovan theo giải phẫu. Size: 0, 1, 2, 3 độ dày: 7,5 mm, 10 mm. Tiệt trùng.</t>
  </si>
  <si>
    <t>Bộ khớp háng bán phần không xi măng</t>
  </si>
  <si>
    <t xml:space="preserve">Bộ khớp háng bán phần không xi măng chuôi dài, lồi cầu có cấu tạo 2 lớp </t>
  </si>
  <si>
    <t>1. Ổ cối: Cấu tạo bởi 2 lớp: lớp ngoài làm bằng Cobalt-Chrome, lớp bên, trong làm bằng Polyethylene cao phân tử; 2. Đầu xương đùi: Vật liệu Cobalt-Chrome, kích cỡ 22mm- 44mm; 3. Cuống xương đùi: Titanium, Vỏ ngoài phủ lớp Hydroxylapatite Coated, cấu trúc rãnh ngang, cấu trúc rạnh, chiều dài chuôi  ≥ 205 mm. Tiệt trùng.</t>
  </si>
  <si>
    <t>Bộ khớp háng bán phần không xi măng chuôi dài, vòng khóa đàn hồi chuôi Ti-Niobi</t>
  </si>
  <si>
    <t>1. Cuống xương đùi: làm bằng hợp kim Titanium-Niobium, toàn bộ bề mặt được phun nhám và phủ 1 lớp HA 80µm; có cấu trúc thân rãnh dọc, rãnh ngang; bờ cạnh vuông, tiết diện hình chữ nhật/ hình thang; dạng chêm 3 chiều, cổ chuôi đầu gắn chỏm đường kính Taper 12/14 Eurocone (góc 5°42'30''); có các răng nhỏ, góc cổ thân 127° hoặc 135°; kích cỡ: 10 cỡ, từ 0-9, chiều dài từ 170-215mm, offset 43.8-56mm. 2. Đầu xương đùi: vật liệu bằng Cobalt Chrome, các cỡ S(-3.5), M(+0), L(+3.5), XL(+7), XXL(+10.5). 3. Đầu bán phần: gồm vỏ kim loại bên ngoài làm bằng Stainless Steel và lớp đệm bên trong bằng Polyethylene cao phân, có vòng khóa đàn hồi; kích cỡ từ 39-60mm. Tiệt trùng.</t>
  </si>
  <si>
    <t xml:space="preserve">Bộ khớp háng bán phần không xi măng, vòng khóa đàn hồi chuôi Ti-Niobi </t>
  </si>
  <si>
    <t>1. Cuống xương đùi: Titanium-Niobium, bề mặt được phun nhám và phủ 1 lớp Hydroxyapatite có độ dày 80µm; dạng thẳng, có cấu trúc thân rãnh dọc, rãnh ngang; bờ cạnh vuông, tiết diện hình chữ nhật/hình thang; dạng chêm 3 chiều , cổ chuôi đầu gắn chỏm đường kính Taper 12/14 Eurocone (góc 5°42'30''); có các răng nhỏ, góc cổ thân 127° và 135°; dài 127.5mm-163.5mm, cổ ngắn, offset 38.6mm-50.9mm; kích cỡ: 11 cỡ standard , 5 cỡ cổ ngắn và 10 cỡ lateralised. 2. Đầu xương đùi: Cobalt Chrome, có đường kính 22mm- 28mm; gồm các 5 cỡ. 3. Đầu bán phần: gồm vỏ kim loại bên ngoài làm bằng Stainless Steel và lớp đệm bên trong bằng Polyethylene cao phân tử, có vòng khóa đàn hồi; kích cỡ từ 39mm-60mm. Tiệt trùng.</t>
  </si>
  <si>
    <t xml:space="preserve">Bộ khớp háng bipolar không xi măng chuôi dài, góc cổ chuôi 135 độ </t>
  </si>
  <si>
    <t>Góc cổ chuôi 135°, chất liệu Ti6Al7Nb Protasul-100 có lớp phủ toàn bộ chuôi, đầu chuôi dạng Taper 12/ 14 mm, Chiều dài chuôi: 225/265 mm. Đầu chỏm không xi măng: chất liệu  Cobalt-Chrome (Zimaloy) Alloy. Đường kính đầu: 22, 28. Vỏ đầu chỏm Bipolar: chất liệu Zimaloy Cobalt-Chromium-Molybdenum Alloy. Kích cỡ: 38 – 55 mm với mỗi bước tăng 1 mm. Lót đầu chỏm Bipolar: chất liệu Polyetylene cao phân tử. Tiệt trùng.</t>
  </si>
  <si>
    <t>Bộ khớp háng bipolar không xi măng góc cổ chuôi 131 độ</t>
  </si>
  <si>
    <t>Cuống khớp dạng M/L hặc tương đương: góc cổ chuôi 131°, chất liệu Titanium Ti-6Al-4V Alloy-Porous, phủ bên ngoài lớp plasma. Đầu chỏm không xi măng: chất liệu Cobalt-Chrome Alloy. Đường kính đầu: 22- 28mm. Vỏ đầu chỏm Bipolar: chất liệu Zimaloy Cobalt-Chromium-Molybdenum Alloy. Kích cỡ: 38 – 55 mm. Lót đầu chỏm Bipolar: chất liệu Polyetylene cao phân tử. Tiệt trùng.</t>
  </si>
  <si>
    <t>Khớp háng bán phần không xi măng</t>
  </si>
  <si>
    <t>1. Ổ cối: Cấu tạo bởi 2 lớp: lớp ngoài làm bằng Cobalt-Chrome, lớp bên trong làm bằng Polyethylene cao phân tử. Kích cỡ: 38mm-54mm; 2. Đầu xương đùi: Vật liệu: Cobalt-Chrome. Kích cỡ: size 22mm đến 44mm; 3. Cuống xương đùi:- Vật liệu:  Cobalt-Chrome, Phủ HA, rãnh dọc. Cổ chuôi C-Taper. Kích cỡ: 5 đến 9. Tiệt trùng.</t>
  </si>
  <si>
    <t>Khớp háng bán phần không xi măng 2 tâm vận động, phủ HA</t>
  </si>
  <si>
    <t>1.Cuống xương đùi: Ti-6Al-4V, toàn bộ bề mặt được phủ HA OSPROVIT 150µm; góc cổ thân 135° và 125°, cấu trúc thân rãnh dọc, rãnh ngang; đầu gắn chỏm Taper 12/14 Eurocone (góc 5°42'30''). Kích cỡ: 18 cỡ standard/Varus, dài: 127 mm đến 177 mm. 2. Đầu xương đùi: vật liệu Cobalt Chrome/ Stainless Steel, đường kính 22 đến 32mm, gồm các cỡ S(-3,5), M(0,0), XL(+3,5), XL(+7),XXL(+10,0). 3. Đầu bán phần: 2 tâm vận động làm bằng AISI 316L Stainless Steel / High Nitrogen Stainless Steel/ Cobalt Chrome Molybden (ASTM F75-92), kích thước 40 - 58 mm. 4.Lớp đệm: bằng Polyethylene cao phân tử IMP 200-4 Grade và BS 7253; đường kính trong 22 đến 32 mm; Kích cỡ: 40 mm -58 mm. Tiệt trùng.</t>
  </si>
  <si>
    <t>Khớp háng bán phần không xi măng tương thích với phẫu thuật Navigation hoặc tương đương</t>
  </si>
  <si>
    <t>1. Ổ cối cấu tạo bởi 2 lớp: lớp ngoài làm bằng Cobalt-Chrome (CoCr), lớp bên trong làm bằng Polyethylene cao phân tử; 2. Đầu xương đùi: Cobalt-Chrome. Chỏm 22mm, 28 mm V40 Cobalt Chrome có các cỡ  -4, +0, +4, +8,+12. 3. Cuống xương đùi: Hợp kim TMZF cứng hơn Titanium 25%, Vỏ ngoài phủ lớp Hydroxylapatite Coated. Kích cỡ chuôi: 0 đến 11. Chiều dài chuôi: 93mm-126mm. Góc cổ chuôi 132 °, rãnh ngang. Tiệt trùng.</t>
  </si>
  <si>
    <t>Khớp háng bán phần không xi măng với hệ thống rãnh dọc- chống xoay</t>
  </si>
  <si>
    <t>1. Cuống xương đùi : Chất liệu Ti, góc cổ chuôi 135°, dạng chêm 2 chiều, phần trên phủ Ti plasma spray rỗ tổ ong, phần dưới chất liệu Ti-6Al-4V đánh bóng. Thiết kế: có cấu trúc rãnh dọc ngăn chặn xoay quanh trục. Tự hiệu chỉnh đầu xa (RDP). Cổ chuôi  12/14 mm, vát mỏng mặt trước-sau (cổ dẹp).  Kích cỡ chuôi/ chiều dài chuôi: 5/129mm, 6/131mm, 7.5/134mm, 9/137mm, 10.5/139mm, 12/142mm, 13.5/145mm, 15/148mm, 16.5/152mm, 18.5/155mm, 21/160mm, 24/166mm; 2. Đầu xương đùi: Chất liệu: Cobalt-Chrome Alloy. Đường kính: 22 mm (-3mm, Neutral, +3mm, +6mm), 28 mm (-5mm, Neutral, +5mm, +10mm); 3. Đầu Bipolar: Chất liệu: Cobalt-Chrome Alloy. Kích cỡ: 38 – 62 mm với mỗi bước tăng 1 mm; 4. Lót đầu Bipolar: Chất liệu: Polyethylene cao phân tử (UHMWPE). Đường kính trong: 22mm, 28mm. Tiệt trùng.</t>
  </si>
  <si>
    <t>Khớp háng lưỡng cực không xi măng, loại góc cổ thân chuôi trung bình</t>
  </si>
  <si>
    <t>1. Cuống (chuôi) xương đùi: Bằng hợp kim Titanium (Ti6Al4V) phủ bên ngoài Titanium-Plasma rỗ tổ ong. Góc cổ chuôi 132 độ. Cổ chuôi (Neck Taper) 12/14 mm. 2/ Ổ cối lưỡng cực: Cấu tạo bởi 2 lớp: lớp ngoài bằng hợp kim Cobalt-Chrome được đánh bóng, lớp trong là lớp đệm bằng hợp chất cao phân tử Polyethylene (UHMWPE). Đường kính ngoài từ 38 - 60 mm, bước tăng 1mm. Đường kính trong phù hợp với đầu xương đùi (đường kính 22 mm và 28 mm), Có một vòng khóa ngoài bằng hợp chất cao phân tử Polyethylene (UHMWPE). 3/ Đầu xương đùi chất liệu: Hợp kim Cobalt-Chrome. Đường kính: 22mm, 28mm. Tiệt trùng.</t>
  </si>
  <si>
    <t>Khớp háng bán phần không xi măng TwinSys hoặc tương đương, các cỡ</t>
  </si>
  <si>
    <t>1.Cuống xương đùi: tương đương mặt hàng TwinSys femoral Stem; Vật liệu: Ti6Al4V, Ca5 (OH) (PO4)3. Toàn bộ bề mặt được phun nhám; thân được thiết kế có rãnh cấu trúc sườn; tiết diện hình thang; dạng chêm 3 chiều. Cổ chuôi 12/14 mm; được dánh bóng. Góc cổ - thân chuôi: 134°, có các rãnh nhỏ. Kích cỡ: standard: 7/18; 2. Đầu bipolar: tương đương mặt hàng Bipolar Head, CoCrMo hoặc Stainless Steel. Chất liệu: CoCrMo, FeCrMiMnMoNbN, UHMWPE; Kích cỡ: đường kính đầu  22.2, 28 mm; 3.Đầu xương đùi: tương đương mặt hàng femoral head stainless steel hoặc CoCrMo; Kích cỡ: đường kính ngoài 22.2, 28, 32, 36 mm. Tiệt trùng.</t>
  </si>
  <si>
    <t>Khớp háng bán phần Bipolar II - chuôi không xi măng</t>
  </si>
  <si>
    <t xml:space="preserve">1.Chỏm bán phần Bipolar, mặt ngoài Cobalt Chrome, độ nhám ≤ 0.02 μm, lớp lót PE siêu phân tử liên kết chéo (UHMWPE) ≥ 5mm. Có vòng khóa trong chống tuột chỏm. Đường kính ngoài từ 38 - 56mm (bước tăng 1mm), đường kính trong 22.2 và 28mm; 2. Chỏm khớp chất liệu Cobalt Chrome. Kích thước 22.2mm, taper 12/14; 3. Chuôi xương đùi không xi măng Loại cố định đầu gần, dạng nêm 2 chiều có rãnh và cổ trơn, chất liệu hợp kim hợp kim Titanium, phun Titanium Plasma dày 0.5mm. Góc cổ thân 130º, taper 12/14, Có 02 loại offset: Offset thường có 16 cỡ (từ 00 - 14) dài từ 114-161mm; Offset dài: có 15 cỡ (từ 0-14) dài từ 120-161mm, Tiệt trùng.
</t>
  </si>
  <si>
    <t xml:space="preserve">Khớp háng bán phần Bipolar II - chuôi dài không xi măng </t>
  </si>
  <si>
    <t xml:space="preserve">1. Chỏm bán phần Bipolar, mặt ngoài Cobalt Chrome, độ nhám ≤ 0.02 μm, lớp lót PE siêu phân tử liên kết chéo (UHMWPE) ≥ 5mm. Có vòng khóa trong chống tuột chỏm. Đường kính ngoài từ 38 - 56mm (bước tăng 1mm), đường kính trong 22.2 và 28mm; 2. Chỏm khớp chất liệu Cobalt Chrome. Kích thước 22.2mm/ 28mm, taper 12/14; 3. Chuôi dài không xi măng Vật liệu hợp kim Titanium, dạng hình nêm 3 chiều và cổ trơn, bề mặt phun Titanium Plasma toàn thân, góc cổ thân 130 độ, taper 12/14, cuối chuôi vuốt nhọn, Có 2 dạng: dạng thẳng (dài 180mm với 7 lựa chọn đường kính đầu xa từ 11mm-18mm) và dạng cong (dài 230mm, có 7 lựa chọn đường kính đầu xa từ 11mm-18mm với mỗi bên trái, phải), Tiệt trùng.
</t>
  </si>
  <si>
    <t>Khớp háng bán phần không xi măng chuôi dài TwinSys hoặc tương đương, các cỡ</t>
  </si>
  <si>
    <t>1. Cuống xương đùi: tương đương mặt hàng TwinSys femoral Stem; Vật liệu: Ti6Al4V, Ca5 (OH) (PO4)3, thân được thiết kế có rãnh cấu trúc sườn; tiết diện hình thang; dạng chêm 3 chiều; Cổ chuôi 12/14 mm; Góc cổ - thân chuôi: 134 độ, có các rãnh nhỏ. Kích cỡ: 12, 13, 14, 15; 2. Đầu bipolar: tương đương mặt hàng Bipolar head, CoCrMo hoặc stainless steel; Chất liệu: CoCrMo,FeCrMiMnMoNbN, UHMWPE; Kích cỡ: đường kính đầu: 22.2, 28 mm; 3. Đầu xương đùi: kích cỡ: đường kính ngoài 22.2, 28, 32, 36 mm. Tiệt trùng.</t>
  </si>
  <si>
    <t>Bộ khớp háng toàn phần không xi măng chất liệu Ceramic on Ceramic</t>
  </si>
  <si>
    <t xml:space="preserve">Khớp háng toàn phần không xi măng, Ceramic on Ceramic </t>
  </si>
  <si>
    <t xml:space="preserve">Ổ cối không xi măng, vật liệu hợp kim Titanium, phun TiPlasma dày 0.5mm và phủ Hydroxyl apatite (HA) 0.08mm. Hình bán nguyệt với 12 chốt khóa chống xoay; 2. Lớp lót Ceramic vật liệu Ceramic. Đường kính trong 28mm, 32mm, 36mm, 40mm; 3. Chỏm xương đùi vật liệu Ceramic, hình cầu, taper 12/14, các cỡ: 28mm,32mm,36mm, 40mm; 4. Chuôi xương đùi không xi măng loại cố định đầu gần, dạng nêm 2 chiều có rãnh và cổ trơn, chất liệu hợp kim hợp kim Titanium (Ti-6Al-4V), phun Titanium Plasma dày 0.5mm. Góc cổ thân 130º, taper 12/14.
</t>
  </si>
  <si>
    <t xml:space="preserve">Bộ khớp háng toàn phần không xi măng Ceramic on Ceramic,  dạng TripleTaper </t>
  </si>
  <si>
    <t>Gồm: 1. Cuống xương đùi Titan-Niobi, toàn bộ bề mặt được phun nhám và phủ lớp HA 80µm; cấu trúc thân rãnh dọc, rãnh ngang; bờ cạnh vuông, tiết diện hình chữ nhật/hình thang; dạng chêm 3 chiều; Taper 12/14 góc 5°42'30''; có các răng nhỏ, góc cổ thân 127°-135°; dài 127.5-163.5mm, offset 38.6-50.9mm. 2. Đầu xương đùi bằng Biolox Delta, đường kính 32- 36mm; gồm các cỡ S-XL. 3. Ổ cối: kích thước từ 42-64mm, thiết kế hình dạng Ellip, cấu trúc rãnh tròn đường kính 0.7mm; 2 lỗ vít. Bờ sau ổ cối cao lên 5°; vật liệu Titan-Vanadi, phủ bên ngoài lớp Titan 100µm và lớp HA 90µm, khóa kẹp vòng đa răng. 4. Lớp đệm bằng gốm Biolox Delta; đk trong 32-36mm. 5. Vít ổ cối bằng Titan; đường kính 6.5mm và chiều dài 20-45mm. Tiệt trùng.</t>
  </si>
  <si>
    <t>Khớp háng toàn phần không xi măng Ceramic On Ceramic loại Triple Taper</t>
  </si>
  <si>
    <t>1. Cuống (chuôi) xương đùi: Bằng hợp kim Titanium có các rãnh ngang chống lún và tiết diện hình chữ nhật chống xoay, phủ bên ngoài lớp HA (Hydroxy Apatite) dày 155µm toàn chuôi. Góc cổ chuôi 130° và 135°. Cổ chuôi (Neck Taper) 12/14 mm. 2/ Ổ cối (cup): Bằng hợp kim Titanium, phủ bên ngoài lớp HA dày 80µm trên bề mặt Titanium rỗ tổ ong dày 300µm. Hình bán cầu có 03 lỗ bắt vít. Kích cỡ: 46mm - 64mm với mỗi bước tăng 2mm. 3/ Đầu xương đùi: Vật liệu: Ceramic cao cấp (màu hồng). Kích cỡ (Size): 32mm;  36mm;  40mm. 4/ Lớp đệm: Ceramic cao cấp (màu hồng). Đường kính trong: 32mm (dùng cho cup 46mm và 48mm), 36mm (dùng cho cup 50mm - 64mm), 40 mm (dùng cho cup 54mm - 64mm). 5/ Vít ổ cối: bằng hợp kim Titanium, chiều dài 20-60mm. Tiệt trùng.</t>
  </si>
  <si>
    <t>Khớp háng toàn phần không xi măng Ceramic on Ceramic toàn bộ bề mặt được phủ HA</t>
  </si>
  <si>
    <t>1. Cuống xương đùi: Ti-6Al-4V, toàn bộ bề mặt được phủ HA OSPROVIT 150µm; góc cổ thân 135° và 125°; cấu trúc thân rãnh dọc, rãnh ngang; đầu gắn chỏm Taper 12/14 Eurocone (góc 5°42'30''). Kích cỡ: 18 cỡ standard/Varus, dài: 127 mm đến 177 mm. 2. Đầu xương đùi: vật liệu Biolox Delta, đường kính 28 đến 36mm, gồm các cỡ S(-3,5), M(0,0), XL(+3,5), XL(+7), S(-4,0), M(0,0), L(+4,0), XL(+8,0) 3. Ổ cối: Vật liệu : Ti-6Al-4v grade 5 ELI , phủ Titanium Y 367 và phủ Plasma Ti-Growth-C 400 micron; kích thước từ 44mm-72mm, dạng bán cầu/3 vay cá chống xoay, bề mặt nhám tổ ong; 3 lỗ vít, cơ chế khóa lớp đệm bằng Neo hình nón. 4. Lớp đệm: vật liệu: Biolox Delta , đường kính trong 28 đến 40 mm. 5. Vít ổ cối: tự ren , đường kính 6,5 mm và chiều dài 20-50 mm. Tiệt trùng.</t>
  </si>
  <si>
    <t>Khớp háng toàn phần không xi măng Ceramic On Ceramic, góc cổ thân chuôi trung bình</t>
  </si>
  <si>
    <t>1/ Cuống (chuôi) xương đùi: Bằng hợp kim Titanium (Ti6Al4V) phủ bên ngoài Titanium-Plasma rỗ tổ ong. Góc cổ chuôi 132°. Thiết kế: tiết diện hình chữ nhật và có cấu trúc rãnh dọc ngăn chặn xoay quanh trục. Cổ chuôi (Neck Taper) 12/14 mm. 2/ Ổ cối: Bằng hợp kim Titanium (Ti6Al4V) phủ bên ngoài Titanium-Plasma rỗ tổ ong, hình bán cầu có 03 lỗ bắt vít. 3/ Đầu xương đùi vật liệu: Sứ cao cấp. Kích cỡ  32 mm;  36 mm; 40 mm. 4/ Lớp đệm: Sứ cao cấp. Đường kính trong: 32, 36, 40 mm, đường kính ngoài phù hợp với các cỡ của ổ cố 5/ Vít ổ cối: bằng hợp kim Titanium, chiều dài 20-60 mm.Tiệt trùng.</t>
  </si>
  <si>
    <t xml:space="preserve">Khớp háng toàn phần không xi măng Vitamin E, ceramic on ceramic chỏm lớn 32, 36
</t>
  </si>
  <si>
    <t>1. Cuống xương đùi: Chất liệu Ti, góc cổ chuôi 135°, dạng chêm 2 chiều, phần trên phủ Ti plasma spray rỗ tổ ong, phần dưới chất liệu Ti-6Al-4V đánh bóng. Thiết kế: có cấu trúc rãnh dọc ngăn chặn xoay quanh trục. Tự hiệu chỉnh đầu xa (RDP). Cổ chuôi: 12/14 mm, vát mỏng mặt trước-sau (cổ dẹp). Kích cỡ chuôi/ chiều dài chuôi: 5/129 mm, 6/131 mm, 7.5/134 mm, 9/137 mm, 10.5/139 mm, 12/142 mm, 13.5/145 mm, 15/148 mm, 16.5/152 mm, 18.5/155 mm, 21/160 mm, 24/166 mm; 2. Đầu xương đùi: Chất liệu: Ceramic - Biolox delta. Kích cỡ: 32 mm: -4 mm, 0 mm, +4 mm, +7 mm. 36 mm: -4 mm, 0 mm, +4 mm, +8 mm; 3. Ổ cối: Chất liệu: Ti, bên ngoài là lớp phủ Ti plasma rỗ tổ ong. Có thiết kế vành loe hoặc bán cầu. Thiết kế dạng tự khóa, có 12 vị trí khóa chống xoay. Kích cỡ: 42 mm-68 mm, mỗi bước tăng 2m; 4.  Lớp đệm: Vật liệu: Ceramic có chứa Vitamin E. Đường kính trong: 32 mm, 36 mm. Tiệt trùng.</t>
  </si>
  <si>
    <t xml:space="preserve">Khớp háng toàn phần không xi măng TwinSys Ceramic on Ceramic hoặc tương đương, các cỡ </t>
  </si>
  <si>
    <t>1. Cuống xương đùi: tương đương mặt hàng TwinSys femoral Stem; Vật liệu: Ti6Al4V, Ca5 (OH) (PO4)3; Toàn bộ bề mặt được phun nhám; thân được thiết kế có rãnh cấu trúc sườn; tiết diện hình thang; dạng chêm 3 chiều. Cổ chuôi 12/14 mm; được dánh bóng. Góc cổ - thân chuôi: 134°, có các rãnh nhỏ. Đầu xương đùi: tương đương mặt hàng Symarec; Chất liệu: ZTA - zirconia toughened alumina; Kích cỡ: đường kính 28, 32, 36 mm. 3. Ổ cối: tương đương mặt hàng RM pressfit PE cup; Vật liệu: UHMWPE, Ti6Al4V, TiCP. Hình bán cầu dẹt có 4 lỗ bắt vít; bên ngoài được làm bằng chất liệu Ti6Al4V và phủ thêm lớp titanium (TiCP); bên trong được làm bằng chất liệu UHMWPE với đường kính trong 28, 32, 36 mm. Kích cỡ: 46-64 mm với bước tăng 2 mm. 4. Vít ổ cối: Đường kính 4mm; Vật liệu: TiCP; Chiều dài: 22, 24, 26, 28, 32, 34, 36, 38, 40, 44, 48, 52 mm. Tiệt trùng.</t>
  </si>
  <si>
    <t>Bộ khớp háng toàn phần không xi măng chất liệu Ceramic on PE</t>
  </si>
  <si>
    <t xml:space="preserve">Khớp háng toàn phần không xi măng, Ceramic on PE có vitamin E </t>
  </si>
  <si>
    <t xml:space="preserve">1. Ổ cối không xi măng, vật liệu hợp kim Titanium, phun TiPlasma dày 0.5mm và phủ Hydroxyl apatite (HA) 0.08mm. Hình bán nguyệt với 12 chốt khóa chống xoay; 2. Lớp lót PE có Vitamin E, vật liệu Polyethylene siêu cao phân tử liên kết chéo bổ sung vitamin E. Có dạng thường 0º và dạng chống trật 20º. Đường kính trong 28mm, 32mm, 36mm; 3. Chỏm xương đùi vật liệu Ceramic, hình cầu, taper 12/14, các cỡ: 28mm, 32mm, 36mm; 4. Chuôi xương đùi không xi măng loại cố định đầu gần, dạng nêm 2 chiều có rãnh và cổ trơn, chất liệu hợp kim hợp kim Titanium (Ti-6Al-4V), phun Titanium Plasma dày 0.5mm. Góc cổ thân 130º, taper 12/14. Tiệt trùng.
</t>
  </si>
  <si>
    <t>Bộ khớp háng toàn phần không xi măng Ceramic-PE dạng DoubleTaper, các cỡ</t>
  </si>
  <si>
    <t>1/  Cuống (chuôi) xương đùi: Bằng hợp kim Titanium có các rãnh ngang chống lún và tiết diện hình chữ nhật chống xoay, phủ bên ngoài lớp HA (Hydroxy Apatite) dày 155µm toàn chuôi. Góc cổ chuôi 130° và 135°. Cổ chuôi 12/14 mm.2/ Ổ cối  Bằng hợp kim Titanium, phủ bên ngoài lớp HA dày 80µm trên bề mặt Titanium rỗ tổ ong dày 300µm. Hình bán cầu có 03 lỗ bắt vít. Kích cỡ: 46mm - 64mm với mỗi bước tăng 2mm3/ Đầu xương đùi: Vật liệu: Ceramic cao cấp (màu hồng). Kích cỡ: 28mm; 32mm. 4/ Lớp đệm: Vật liệu polyethylene cao phân tử (UHMWPE - 1/2 Gamma crosslinked, có bờ chống trật.5/ Vít ổ cối: bằng hợp kim Titanium, chiều dài 20mm - 60mm. Tiệt trùng.</t>
  </si>
  <si>
    <t>Bộ/ 5 cái</t>
  </si>
  <si>
    <t xml:space="preserve">Khớp háng toàn phần không xi măng Ceramic on PE toàn bộ bề mặt được phủ HA </t>
  </si>
  <si>
    <t>1. Cuống xương đùi: Ti-6Al-4V, toàn bộ bề mặt được phủ HA OSPROVIT 150µm; cấu trúc thân rãnh dọc, rãnh ngang; đầu gắn chỏm Taper 12/14 Eurocone (góc 5°42'30''), góc cổ thân 135° và 125°. Kích cỡ: 18 cỡ standard/Varus, dài: 127 mm đến 177 mm. 2. Đầu xương đùi: vật liệu Biolox Delta), đường kính 28, 32,36 mm, gồm các cỡ S(-3,5), M(0,0), XL(+3,5), XL(+7), S(-4,0), M(0,0), L(+4,0), XL(+8,0) 3. Ổ cối: Vật liệu: Ti-6Al-4v grade 5 ELI, phủ Titanium Y 367 và phủ Plasma Ti-Growth-C 400 micron; kích thước từ 44mm-72mm, dạng bán cầu/3 vây cá chống xoay, bề mặt nhám tổ ong; 3 lỗ vít thiết kế đặc biệt cho phép độ lệch trục lên đến 15 độ, cơ chế khóa lớp đệm bằng Neo hình nón. 4. Lớp đệm: vật liệu: XLPE Crosslinked, có 2 dạng: 0⁰ và 5⁰ chống trật, đường kính trong 28 đến 36 mm 5. Vít ổ cối: tự ren, đường kính 6,5 mm và chiều dài 20 - 50 mm. Tiệt trùng.</t>
  </si>
  <si>
    <t>Khớp háng toàn phần không xi măng Ceramic On Poly loại Triple Taper</t>
  </si>
  <si>
    <t>1/ Cuống (chuôi) xương đùi: Bằng hợp kim Titanium có các rãnh ngang chống lún và tiết diện hình chữ nhật chống xoay, phủ bên ngoài lớp HA (Hydroxy Apatite) dày 155µm toàn chuôi. Góc cổ chuôi 130° và 135°. Cổ chuôi (Neck Taper) 12/14 mm; 2/ Ổ cối (cup): Bằng hợp kim Titanium, phủ bên ngoài lớp HA dày 80µm trên bề mặt Titanium rỗ tổ ong dày 300µm. Hình bán cầu có 03 lỗ bắt vít. Kích cỡ: 46mm - 64mm với mỗi bước tăng 2mm; 3/ Đầu xương đùi: Vật liệu: Ceramic cao cấp (màu hồng). Kích cỡ (Size): 28mm; 32mm; 4/ Lớp đệm (Insert): Vật liệu polyethylene cao phân tử (UHMWPE - 1/2 Gamma crosslinked), có bờ chống trật; 5/ Vít ổ cối: bằng hợp kim Titanium, chiều dài 20-60mm. Tiệt trùng.</t>
  </si>
  <si>
    <t>Khớp háng toàn phần không xi măng, chất liệu ceramic on poly  phủ lớp HA tương thích với phẫu thuật Navigation hoặc tương đương</t>
  </si>
  <si>
    <t>1. Ổ cối bằng titanium, vỏ ngoài phủ lớp Hydroxylapatite Coated. Phía trên có nhiều lỗ nhỏ để bắt vít ổ cối; 2. Lớp đệm làm bằng 2 lớp: phía ngoài làm bằng chất Titanium, lớp bên trong bằng chất liệu Polyethylence cao phân tử (UHMWPE Crossfire). Thiết kế  mặt phẳng ngang; 3. Đầu xương đùi Vật liệu: Alumina Ceramic. Kích cỡ: size 28mm đến, 36mm V40 Cobalt Chrome có các cỡ -4, +0, +4, +8,+12. Vật liệu: Hợp kim TMZF cứng hơn Titanium 25%, Vỏ ngoài phủ lớp Hydroxylapatite Coated. Kích cỡ chuôi: 0 đến 11. Chiều dài chuôi: 93mm-126mm. Góc cổ chuôi 132 °. Cấu trúc rãnh ngang. Tiệt trùng.</t>
  </si>
  <si>
    <t>Bộ khớp háng toàn phần không xi măng chất liệu Metal on poly</t>
  </si>
  <si>
    <t>Khớp háng toàn phần Metal on PE không xi măng chuôi dài TwinSys-Long, ổ cối aneXys</t>
  </si>
  <si>
    <t xml:space="preserve">Cuống xương đùi (Stem) :Vật liệu : Ti6Al4V, Ca5 (OH) (PO4)3. Toàn bộ bề mặt được phun nhám và phủ lớp HA dày 150µm; thân được thiết kế có rãnh cấu trúc sườn; tiết diện hình thang; dạng chêm 3 chiều (Triple Taper). Cổ chuôi 12/14 mm; được dánh bóng. Góc cổ - thân chuôi (CCD-angle) : 134 độ, có các rãnh nhỏ. Kích cỡ (stem size) : 12 - 15 (bước tăng 1) tương ứng với chiều dài 180 - 210mm (bước tăng 10mm) 2. Đầu xương đùi (Femoral Head) , Chất liệu : ZTA - zirconia toughened alumina (vitamys),  Đường kính ngoài 28 mm - 36 mm 3. Ổ cối : Tương đương mặt hàng aneXys Cluster, Shell, Hình bán cầu dẹt có 3 lỗ bắt vít; có cấu trúc răng nhỏ bên ngoài được làm bằng chất liệu Ti6Al4V và được phủ thêm lớp titanium (TiCP); 4. Lớp đệm: Vật liệu: Vitamin E-stabilized HXLPE. Tiệt trùng.
</t>
  </si>
  <si>
    <t>Khớp háng toàn phần không xi măng, metal on PE chuôi dài TwinSys-Long</t>
  </si>
  <si>
    <t>1. Cuống xương đùi (Stem) : Vật liệu : Ti6Al4V, Ca5 (OH) (PO4)3. Toàn bộ bề mặt được phun nhám và phủ lớp HA dày 150µm; thân được thiết kế có rãnh cấu trúc sườn; tiết diện hình thang; dạng chêm 3 chiều (Triple Taper). Cổ chuôi 12/14 mm; được dánh bóng. Góc cổ - thân chuôi (CCD-angle) : 134 độ, có các rãnh nhỏ. Kích cỡ (stem size) : 12 - 15  tương ứng với chiều dài 180 - 210mm. 2. Đầu xương đùi (Femoral Head) : Chất liệu : ZTA - zirconia toughened alumina (vitamys), Đường kính ngoài 28 mm - 36 mm; 3. Ổ cối :Tương đương mặt hàng RM pressfit vitamys.Vật liệu : vitamin E stabilized HXLPE, Ti6Al4V, TiCP. Hình bán cầu dẹt có 4 lỗ bắt vít; bên ngoài được làm bằng chất liệu Ti6Al4V và phủ thêm lớp titanium (TiCP); bên trong được làm bằng chất liệu vitamin E stabilized HXPLE với đường kính trong 28, 32, 36 mm; .4. Vít ổ cối: Đường kính 4mm; vật liệu: TiCP, Chiều dài: 22,/ 52 mm. Tiệt trùng.</t>
  </si>
  <si>
    <t>Khớp háng toàn phần không xi măng, Metal on PE có vitamin E</t>
  </si>
  <si>
    <t xml:space="preserve">1. Ổ cối không xi măng vật liệu hợp kim Titanium, phun TiPlasma dày 0.5mm và phủ Hydroxyl apatite (HA) 0.08mm. Hình bán nguyệt với 12 chốt khóa chống xoay; 2. Lớp lót PE có Vitamin E vật liệu Polyethylene siêu cao phân tử liên kết chéo bổ sung vitamin E. Có dạng thường 0º và dạng chống trật 20º. Đường kính trong 28mm, 32mm, 36mm; 3. Chỏm khớp chất liệu Cobalt Chrome; kích thước 28mm, 32mm, 36mm; taper 12/14; 4. Chuôi xương đùi không xi măng loại cố định đầu gần, dạng nêm 2 chiều có rãnh và cổ trơn, chất liệu hợp kim hợp kim Titanium (Ti-6Al-4V), phun Titanium Plasma dày 0.5mm. Góc cổ thân 130º, taper 12/14. Tiệt trùng.
</t>
  </si>
  <si>
    <t>Khớp háng toàn phần không xi măng, Metal on PE  chuôi dài, lớp lót Metal on PE có vitamin E</t>
  </si>
  <si>
    <t xml:space="preserve">1. Ổ cối không xi măng vật liệu hợp kim Titanium, phun TiPlasma dày 0.5mm và phủ Hydroxyl apatite (HA) 0.08mm. Hình bán nguyệt với 12 chốt khóa chống xoay; 2. Lớp lót PE có Vitamin E, vật liệu Polyethylene siêu cao phân tử liên kết chéo bổ sung vitamin E. Đường kính trong 28mm, 32mm, 36mm; 3. Chỏm khớp chất liệu Cobalt Chrome; kích thước 28mm , 32mm , 36mm; 4. Chuôi dài không xi măng vật liệu hợp kim Titanium dạng hình nêm 3 chiều và cổ trơn, bề mặt phun Titanium Plasma toàn thân, góc cổ thân 130 độ, taper 12/14, cuối chuôi vuốt nhọn. Tiệt trùng.
</t>
  </si>
  <si>
    <t xml:space="preserve">Bộ khớp háng toàn phần không xi măng, chất liệu Metal on poly, dạng TripleTaper </t>
  </si>
  <si>
    <t>1. Cuống xương đùi Titan-Niobi, toàn bộ bề mặt được phun nhám và phủ lớp HA 80µm; cấu trúc thân rãnh dọc/ ngang; bờ cạnh vuông, tiết diện hình chữ nhật/hình thang; dạng chêm 3 chiều; Taper 12/14 góc 5°42'30''; có các răng nhỏ, góc cổ thân 127°-135°; dài 127.5-163.5mm, offset 38.6-50.9mm. 2. Đầu xương đùi: Cobalt Chrome 32mm; gồm 5 cỡ. 3. Ổ cối: kích thước từ 42-64 mm, thiết kế hình dạng Ellip, cấu trúc rãnh tròn đk 0.7 mm; 2 lỗ vít ở vị trí 11h và 13h. Bờ sau ổ cối cao lên 5°: Titan-Vanadi, phủ bên ngoài lớp Titan 100µm và lớp HA 90µm, khóa kẹp vòng đa răng. 4. Lớp đệm PE HighCross-linked, có 2 dạng chính: trung tính và có bờ chống trật. 5. Vít ổ cối bằng Titan; đường kính 6.5 mm và chiều dài 20-45 mm. Tiệt trùng.</t>
  </si>
  <si>
    <r>
      <t>Bộ khớp háng toàn phần không xi măng, chất liệu Metal on poly dạng TripleTaper, khóa kẹp đa răng, chỏm 29</t>
    </r>
    <r>
      <rPr>
        <sz val="11"/>
        <color theme="1"/>
        <rFont val="Calibri"/>
        <family val="2"/>
        <scheme val="minor"/>
      </rPr>
      <t/>
    </r>
  </si>
  <si>
    <t>1. Cuống xương đùi: Titan-Niobi, toàn bộ bề mặt được phun nhám và phủ lớp HA 80µm; cấu trúc thân rãnh dọc, rãnh ngang; bờ cạnh vuông, tiết diện hình chữ nhật/hình thang; dạng chêm 3 chiều; Taper 12/14 góc 5°42'30''; có các răng nhỏ, góc cổ thân 127°-135°; dài 127.5-163.5mm, offset 38.6-50.9mm. 2. Đầu xương đùi: Cobalt Chrome 28mm; gồm 5 cỡ. 3. Ổ cối: kích thước từ 42-64mm, thiết kế hình dạng Ellip, cấu trúc rãnh tròn đk 0.7mm; 2 lỗ vít ở vị trí 11h và 13h. Bờ sau ổ cối cao lên 5°: Titan-Vanadi, phủ bên ngoài lớp Titan 100µm và lớp HA 90µm, khóa kẹp vòng đa răng. 4. Lớp đệm PE HighCross-linked, có 2 dạng chính: trung tính và có bờ chống trật. 5. Vít ổ cối: Titan; đường kính 6.5mm và chiều dài 20-45mm. Tiệt trùng.</t>
  </si>
  <si>
    <t>Bộ khớp háng toàn phần không xi măng, chất liệu Metal on poly dạng TripleTaper, khóa kẹp đa răng</t>
  </si>
  <si>
    <t>1. Cuống xương đùi Titan-Niobi, toàn bộ bề mặt được phun nhám và phủ lớp HA 80µm; cấu trúc thân rãnh dọc, rãnh ngang; bờ cạnh vuông, tiết diện hình chữ nhật/hình thang; dạng chêm 3 chiều; Taper 12/14 góc 5°42'30''; có các răng nhỏ, góc cổ thân 127°-135°; dài 127.5-163.5mm, offset 38.6-50.9mm. 2. Đầu xương đùi bằng Cobalt Chrome dài 28 - 36mm; gồm 5 cỡ. 3. Ổ cối: kích thước từ 42-64 mm, thiết kế hình dạng Ellip, cấu trúc rãnh tròn đk 0.7 mm; 2 lỗ vít ở vị trí 11h/13h. Bờ sau ổ cối cao lên 5°: Titan-Vanadi, phủ bên ngoài lớp Titan 100 µm và lớp HA 90 µm, khóa kẹp vòng đa răng. 4. Lớp đệm PE HighCross-linked, có 2 dạng chính: trung tính và có bờ chống trật. 5. Vít ổ cối bằng Titan; đường kính 6.5 mm và chiều dài 20-45 mm. Tiệt trùng.</t>
  </si>
  <si>
    <t xml:space="preserve">Bộ khớp háng toàn phần không xi măng, chất liệu Metal on poly </t>
  </si>
  <si>
    <t xml:space="preserve">Cuống xương đùi kiểu Ring loc (Stem), vật liệu CoCr hay Titanium, vỏ ngoài phủ lớp PPS, Được thiết kế thon khít với xương mức độ dần dần giúp giảm đau đùi , góc cổ chuôi 133o 2. Đầu xương đùi,Vật liệu : Cobalt-Chrome (CoCr)
 3. Ổ cối (Shell), cấu tạo bằng Titanium, phủ plasma tổ ong.  Phía trên có nhiều lỗ nhỏ để bắt vít ổ cối  4.Lớp đệm (Insert) : - Mặt hàng RingLoc Acetabular Liner, Vật liệu : ArCom Polyethylene/ UHMWPE, 5.vít ổ cối : - Tự ta-rô (self Tapping), đường kính 6.5mm ứng với chiều dài : 15-50 mm  với bước tăng 5mm và 60mm, 70mm. Tiệt trùng.
</t>
  </si>
  <si>
    <t xml:space="preserve">Bộ khớp háng toàn phần không xi măng, chất liệu Metal on poly chỏm lớn 
</t>
  </si>
  <si>
    <t>1. Cuống xương đùi: Tương đương mặt hàng Accolade TMZF/ Secur-Fit Max/ Citation TMZF/ Hipstar femoral stem; 2. Đầu xương đùi: Tương đương mặt hàng LIFT Anatomic CoCr Femoral Head. Chế tạo bởi CoCr với kỹ thuật Low Friction Ion Treatment technology hoặc tương đương. Đường kính đầu: 36- 44 mm; 3. Ổ cối; 4. Lớp đệm: Tương đương mặt hàng X3 Liner. Chế tạo bởi UHMWPE với kỹ thuật X3. Đường kính trong: 36 - 44 mm. Tiệt trùng.</t>
  </si>
  <si>
    <t>Bộ khớp háng toàn phần không xi măng, chất liệu Metal on poly, chuôi dài, thiết kế nghiêng 10 độ</t>
  </si>
  <si>
    <t>1. Ổ cối: Cấu tạo bằng titanium, vỏ ngoài phủ lớp Hydroxylapatite Coated.  Phía trên có nhiều lỗ nhỏ để bắt vít ổ cối. 2. Lớp đệm: Vật liệu: Polyethylene cao phân tử. Thiết kế kiểu nghiêng 10° để chống trật. 3. Đầu xương đùi: Vật liệu: Cobalt-Chrome (CoCr). Kích cỡ: size 22mm -  44mm; 4. Cuống xương đùi: Vật liệu: Titanium. Vỏ ngoài phủ lớp Hydroxylapatite Coated. Cấu trúc rãnh ngang, rãnh dọc. Chiều dài chuôi: 205 mm. Tiệt trùng.</t>
  </si>
  <si>
    <t xml:space="preserve">Bộ khớp háng toàn phần không xi măng, metal on PE góc cổ chuôi 130 độ </t>
  </si>
  <si>
    <t>Ti-6Al-4V Alloy-Porous, phủ bên ngoài lớp Plasma. Đầu chỏm không xi măng: chất liệu Cobalt-Chrome Alloy. Đường kính đầu: 22- 28mm. Ổ cối: Tivanium Alloy dạng sợi, với cấu trúc tăng khoảng trống, thiết kế vòng &amp; rãnh chống xoay/chống trật. Kích cỡ: 38 – 58 mm với mỗi bước tăng 2 mm. góc cổ chuôi 130°. Lót ổ cối: chất liệu Polyetylene cao phân tử. Vít ổ cối. Tiệt trùng.</t>
  </si>
  <si>
    <t>Bộ khớp háng toàn phần không xi măng, chất liệu Metal on poly, loại RingLoc hoặc tương đương</t>
  </si>
  <si>
    <t>1. Ổ cối: Cấu tạo bằng Titanium, phủ plasma tổ ong, phía trên có nhiều lỗ nhỏ để bắt vít ổ cối, thiết kế khóa bền chắc; 2. Lớp đệm: Vật liệu: Polyethylene Highly Cross Linker, thiết kế kiểu nghiêng 10° để chống trật; 3. Đầu xương đùi: Cobalt-Chrome, kích cỡ: Head 32mm, 40mm; 4. Cuống xương đùi: Titanium: Vỏ ngoài phun HA, cấu trúc rãnh ngang/ dọc, kích thước: 12.5 - 25mm. Tiệt trùng.</t>
  </si>
  <si>
    <r>
      <t>Khớp háng toàn phần không xi măng, chất liệu Metal on poly toàn bộ bề mặt được phủ HA, ổ cối 37</t>
    </r>
    <r>
      <rPr>
        <sz val="11"/>
        <color theme="1"/>
        <rFont val="Calibri"/>
        <family val="2"/>
        <scheme val="minor"/>
      </rPr>
      <t/>
    </r>
  </si>
  <si>
    <t>1. Cuống xương đùi: Ti-6Al-4V, toàn bộ bề mặt được phủ HA OSPROVIT 150µm; góc cổ thân 135° và 125°; cấu trúc thân rãnh dọc, rãnh ngang; tiết diện vuông ở cuối chuôi; đầu gắn chỏm Taper 12/14 Eurocone (góc 5°42'30''). Kích cỡ: 18 cỡ standard/Varus, dài: 127mm đến 177mm.2. Đầu xương đùi: vật liệu Cobalt Chrome/ Stainless Steel, đường kính 36mm, gồm các cỡ S(-3,5), M(0,0), XL(+3,5), XL(+7); 3. Ổ cối: Vật liệu : Ti-6Al-4v grade 5 ELI , phủ Titanium Y 367 và phủ Plasma Ti-Growth-C 400 micron; kích thước từ 44mm-72mm, dạng bán cầu/3 vẩy cá chống xoay, bề mặt nhám tổ ong; 3 lỗ vít thiết kế đặc biệt cho phép độ lệch trục lên đến 15°, cơ chế khóa lớp đệm bằng Neo hình nón (conial Anchor) ngăn chặn các vi chuyển động giữa lớp đệm và ổ cối; 4. Lớp đệm: vật liệu: XLPE Crosslinked, có 2 dạng: 0⁰ và 5⁰ chống trật, đường kính trong 36mm. 5. Vít ổ cối: tự ren, đường kính 6,5 mm và chiều dài 20-50 mm. Tiệt trùng.</t>
  </si>
  <si>
    <t xml:space="preserve">Khớp háng toàn phần không xi măng, chất liệu Metal on poly chỏm lớn 32, 37
</t>
  </si>
  <si>
    <t>1. Cuống xương đùi: Chất liệu Ti, góc cổ chuôi 135°, dạng chêm 2 chiều, phần trên phủ Ti plasma spray rỗ tổ ong, phần dưới chất liệu Ti-6Al-4V. Thiết kế: có cấu trúc rãnh dọc ngăn chặn xoay quanh trục. Tự hiệu chỉnh đầu xa (RDP). Cổ chuôi 12/14 mm, vát mỏng mặt trước-sau (cổ dẹp). Kích cỡ chuôi/ chiều dài chuôi: 5/129mm, 6/131mm, 7.5/134mm, 9/137mm, 10.5/139mm, 12/142mm, 13.5/145mm, 15/148mm, 16.5/152mm, 18.5/155mm, 21/160mm, 24/166mm; 2. Đầu xương đùi: Vật liệu: Cobalt-Chrome Alloy. Kích cỡ: 32mm, 36mm. Kích thước: -5mm, +0mm, +5mm, +10mm; 3. Ổ cối: Vật liệu: Ti, bên ngoài là lớp phủ Ti plasma  spray rỗ tổ ong. Có thiết kế vành loe hoặc bán cầu. Thiết kế dạng tự khóa, có 12 vị trí khóa chống xoay. Kích cỡ: 42mm-68 mm, mỗi bước tăng 2mm; 4. Lớp đệm: Vật liệu: Cross-linked Polyethylene cao phân tử. Đường kính trong: 32 mm, 36 mm. Tiệt trùng.</t>
  </si>
  <si>
    <t>VTYT cố định gọng, chày mác</t>
  </si>
  <si>
    <t xml:space="preserve">Bộ vòng treo (tight rope) khớp cổ bàn tay </t>
  </si>
  <si>
    <t xml:space="preserve">
Vòng treo mini (CMC mini tight rope / mini tight rope 1.1mm), sử dụng trong phẫu thuật cổ bàn tay và cổ bàn chân.</t>
  </si>
  <si>
    <t>Bộ/ túi</t>
  </si>
  <si>
    <t xml:space="preserve">Bộ vòng treo (tight rope) cố định  gọng chày mác điều chỉnh được </t>
  </si>
  <si>
    <t xml:space="preserve">
Bộ vòng treo cố định gọng chày mác, vật liệu Titan / thép y tế. Tiệt trùng.</t>
  </si>
  <si>
    <t>Vòng treo (tight rope) cố định gọng chày mác</t>
  </si>
  <si>
    <t xml:space="preserve">
Vòng treo cố định gọng chày mác, vật liệu Titan / thép y tế. Tiệt trùng.</t>
  </si>
  <si>
    <t>Mũi khoan sử dụng tight rope cố định gọng chày mác</t>
  </si>
  <si>
    <t xml:space="preserve">
Mũi khoan 3.7 mm sử dụng cho vòng treo cố định gọng chày mác. Tiệt trùng.</t>
  </si>
  <si>
    <t xml:space="preserve">Nẹp gọng chày mác 2 lỗ titan </t>
  </si>
  <si>
    <t xml:space="preserve">
Nẹp 2 lỗ sử dụng cho phậu thuật cố định gọng chày mác; tương thích với vòng treo cố định gọng chày mác; vật liệu tian. Tiệt trùng.</t>
  </si>
  <si>
    <t>VTYT nối dài xương đùi, xương chày</t>
  </si>
  <si>
    <t>Miếng ghép bù xương phía sau lồi cầu đùi</t>
  </si>
  <si>
    <t xml:space="preserve">Vật liệu bằng Cobalt Chrome. Bù xương lồi cầu sau: dạng cạnh tròn, 6 cỡ, độ dày 4 hoặc 8mm. Bù xương đầu xa: dạng cạnh vuông, 6 cỡ, độ dày 4/8/12/16mm. Tiệt trùng.
</t>
  </si>
  <si>
    <t xml:space="preserve">Miếng ghép bù xương mâm chày </t>
  </si>
  <si>
    <t>Vật liệu bằng hợp kim Titanium, thiết kế dạng cạnh tròn khuyết cho cả khoang trong và khoang ngoài, có 6 cỡ và có độ dày 5mm, 10mm, 15mmm . Tiệt trùng.</t>
  </si>
  <si>
    <t>Chuôi nối dài xương đùi</t>
  </si>
  <si>
    <t xml:space="preserve">Chuôi nối dài xương đùi vật liệu hợp kim Titanium, có thiết kế dạng thẳng giúp nối dài trong lòng tủy xương đùi tăng độ vững cho khớp. Chuôi có độ dài (30/75/100/150/ 200mm) và 6 cỡ đường kính; 2. Vít chốt bằng Titanium, đường kính 5mm x độ dài 14mm, giúp nối chuôi với lồi cầu đùi. Tiệt trùng.
</t>
  </si>
  <si>
    <t xml:space="preserve">Đầu chuyển </t>
  </si>
  <si>
    <t xml:space="preserve">Vật liệu bằng hợp kim Titanium, có thiết kế dạng hình nêm, có độ lệch tâm 2mm, 4mm, 6mm. Tiệt trùng.
</t>
  </si>
  <si>
    <t xml:space="preserve">Chuôi nối dài xương chày </t>
  </si>
  <si>
    <t xml:space="preserve">Vật liệu bằng hợp kim Titanium, có thiết kế dạng thẳng hoặc cong giúp nối dài trong lòng tủy xương chày tăng độ vững, chuôi thẳng có 5 cỡ độ dài (30/75/100/150/200 mm) và 6 cỡ đường kính. Tiệt trùng.
</t>
  </si>
  <si>
    <t>Đinh nẹp vít thường</t>
  </si>
  <si>
    <t xml:space="preserve">Đinh SIGN </t>
  </si>
  <si>
    <t>Đinh nội tuỷ có chốt- Đinh SIGN đường kính 8, 9, 10mm dài từ 280m- 380mm, 4 vít chống xoay đóng không cần C-ARM.</t>
  </si>
  <si>
    <t>Đinh stecman</t>
  </si>
  <si>
    <t>Đinh stecman đường kính 3.5-5.0 dài từ 180mm- 200mm. Vật liệu Thép Y Tế.</t>
  </si>
  <si>
    <t>Gói/ 5 cái</t>
  </si>
  <si>
    <t>Kim kít ne có ren/ không ren, các cỡ</t>
  </si>
  <si>
    <t>Chất liệu SS, loại 2 đầu nhọn hoặc 1 đầu nhọn, đường kính 1.0 - 3.0mm, L 150-300mm.</t>
  </si>
  <si>
    <t>Nẹp bản hẹp, các cỡ</t>
  </si>
  <si>
    <t>Nẹp bản hẹp kiểu LC-DCP. Các lỗ: 6 - 12 lỗ, dài 98mm đến 182mm, lổ hình bầu dục thẳng hàng, dùng vít vỏ đường kính 4.5mm, chất liệu thép y khoa.</t>
  </si>
  <si>
    <t>Nẹp bản rộng, các cỡ</t>
  </si>
  <si>
    <t>Nẹp bản rộng, kiểu LC-DCP, từ  6 đến 14 lỗ, dài 112mm đến 240mm, lổ hình bầu dục lệch hàng, dùng vít vỏ đường kính 4.5mm, chất liệu thép y khoa.</t>
  </si>
  <si>
    <t>Thanh nâng ngực</t>
  </si>
  <si>
    <t>Chất liệu hợp kim titan, dễ uốn, Có khắc chiều dài ngay trên thanh. Đầu thanh được bo tròn, ở giữa có đục lỗ và 2 cạnh có khía. Mép thanh cùn.</t>
  </si>
  <si>
    <t>Vít chốt ngang (SIGN)</t>
  </si>
  <si>
    <t>Vít chốt ngang (SIGN) 4.5/25-&gt;75mm,chất liệu thép không gỉ, dùng cho đinh chốt đùi và cẳng chân.</t>
  </si>
  <si>
    <t xml:space="preserve">Vít xốp đường kính 6.5 mm </t>
  </si>
  <si>
    <t>Vít xốp đường kính 6.5mm thân ren thưa bán phần, dài từ 40mm đến 85mm với bước tăng 5mm, đầu vít hình lục giác chìm, chất liệu thép y khoa.</t>
  </si>
  <si>
    <t>Vít xương cứng đường kính 3.5 mm</t>
  </si>
  <si>
    <t>Vít vỏ đường kính 3.5mm thân toàn ren, dài từ 14mm đến 46mm với bước tăng 2mm, đầu vít hình lục giác chìm, chất liệu thép y khoa.</t>
  </si>
  <si>
    <t xml:space="preserve">Vít xương cứng đường kính 4.5 mm </t>
  </si>
  <si>
    <t>Vít vỏ đường kính 4.5mm thân toàn ren, dài từ 20mm đến 60mm với bước tăng 2mm, đầu vít hình lục giác chìm, chất liệu thép y khoa.</t>
  </si>
  <si>
    <t>Nẹp vít khóa bằng thép y tế</t>
  </si>
  <si>
    <t>Nẹp khóa bản hẹp 6-12 lỗ</t>
  </si>
  <si>
    <t>Nẹp khóa chi trên lổ hình số tám, tích hợp chung lổ vít khóa có ren và lổ vít thường, chất liệu thép y khoa, cỡ gồm 4~12 lổ, dài 70mm~182mm, dùng vít khóa đường kính 3.5mm hoặc đường kính 4.0mm và vít vỏ đường kính 3.5mm.</t>
  </si>
  <si>
    <t xml:space="preserve">Nẹp khóa bản nhỏ </t>
  </si>
  <si>
    <t>Nẹp khóa cẳng tay, lổ hình số tám, tích hợp chung lổ vít khóa có ren và lổ vít thường, chất liệu thép y khoa, cỡ gồm 6~12 lổ, dài 79mm~157mm, dùng vít khóa đường kính 3.5mm và vít vỏ đường kính 3.5mm.</t>
  </si>
  <si>
    <t>Nẹp khóa bản rộng 8-14 lỗ</t>
  </si>
  <si>
    <t>Nẹp khóa xương đùi lổ hình số tám, tích hợp chung lổ vít khóa có ren và lổ vít thường, chất liệu thép y khoa, cỡ gồm 6~14 lổ, dài 126mm~270mm, dùng vít khóa đường kính 5.0mm và vít vỏ đường kính 4.5mm.</t>
  </si>
  <si>
    <t>Nẹp khóa chữ T xiên trái phải 5 lỗ đầu 3, 4 lỗ thân</t>
  </si>
  <si>
    <t>Nẹp khóa đầu dưới xương quay 45°, có trái/phải, chất liệu thép y khoa, cỡ gồm 3~8 lổ, dài 53mm~98mm, đầu nẹp luôn có 3 lổ vít khóa tròn, dùng vít khóa đường kính 3.5mm và vít vỏ đường kính 3.5mm</t>
  </si>
  <si>
    <t xml:space="preserve">Nẹp khóa đầu dưới xương đùi trái phải 6-12 lỗ </t>
  </si>
  <si>
    <t>Nẹp khóa lồi cầu đùi, có trái/phải, chất liệu thép y khoa, cỡ gồm 5~10 lổ, dài 153mm~243mm, đầu nẹp luôn có 7 lổ vít khóa tròn, thân nẹp lổ hình số tám, tích hợp chung lổ vít khóa có ren và lổ vít thường, có lổ xuyên kim Kirschner, dùng vít khóa đường kính 5.0mm và vít vỏ đường kính 4.5mm.</t>
  </si>
  <si>
    <t>Nẹp khóa đầu dưới xương quay 4, 5, 6 lỗ (trái/ phải/ thẳng)</t>
  </si>
  <si>
    <t>Nẹp khóa đầu dưới xương quay 45°, có trái/phải, chất liệu thép y khoa, cỡ gồm 3~8 lổ, dài 53mm~98mm, đầu nẹp luôn có 3 lổ vít khóa tròn, dùng vít khóa đường kính 3.5mm và vít vỏ đường kính 3.5mm.</t>
  </si>
  <si>
    <t>Nẹp khóa đầu trên xương cánh tay 4-12 lỗ</t>
  </si>
  <si>
    <t>Nẹp khóa đầu trên xương cánh tay, chất liệu thép y khoa, cỡ gồm 3~10 lổ, dài 94mm~185mm, đầu nẹp luôn có 8 lổ vít khóa tròn, thân nẹp lổ hình số tám, tích hợp chung lổ vít khóa có ren và lổ vít thường, có lổ xuyên kim Kirschner, dùng vít khóa đường kính 3.5mm hoặc đường kính 4.0mm và vít vỏ đường kính 3.5mm.</t>
  </si>
  <si>
    <t>Nẹp khóa đầu trên xương chày trái phải 4-10 lỗ</t>
  </si>
  <si>
    <t>Nẹp khóa đầu trên cẳng chân, có trái/phải, chất liệu thép y khoa, cỡ gồm 4~11 lổ, dài 130mm~256mm, đầu nẹp luôn có 3 lổ vít khóa tròn, thân nẹp lổ hình số tám, tích hợp chung lổ vít khóa có ren và lổ vít thường, có lổ xuyên kim Kirschner, dùng vít khóa đường kính 5.0mm và vít vỏ đường kính 4.5mm.</t>
  </si>
  <si>
    <t>Nẹp khóa khớp cùng đòn II, các cỡ</t>
  </si>
  <si>
    <t>Nẹp khóa khớp cùng đòn, có trái/phải, chất liệu thép y khoa, cỡ gồm 3~5 lổ, dài 85mm~112mm, đầu nẹp luôn có 3 lổ vít khóa hình số tám, thân nẹp lổ hình số tám, tích hợp chung lổ vít khóa có ren và lổ vít thường, dùng vít khóa đường kính 3.5mm và vít vỏ đường kính 3.5mm.</t>
  </si>
  <si>
    <t>Nẹp khóa trong đầu xa cẳng chân II, các cỡ</t>
  </si>
  <si>
    <t>Nẹp khóa trong đầu xa cẳng chân, có trái/phải, chất liệu thép y khoa, cỡ gồm 4 - -13 lổ, dài 122mm - 239mm, đầu nẹp có móc nhọn luôn có 9 lổ vít khóa tròn, thân nẹp lổ hình số tám, tích hợp chung lổ vít khóa có ren và lổ vít thường, có lổ xuyên kim Kirschner, dùng vít khóa đường kính 3.5 mm hoặc đường kính 4.0 mm và vít vỏ đường kính 3.5 mm.</t>
  </si>
  <si>
    <t>Nẹp khóa xương đòn</t>
  </si>
  <si>
    <t>Nẹp khóa xương đòn kiểu mắc xích, có trái/phải, chất liệu thép y khoa, cỡ gồm 6~10 lổ, dài 68mm~116mm, dùng vít khóa đường kính 3.5mm và vít vỏ đường kính 3.5mm.</t>
  </si>
  <si>
    <t>Vít khóa 4.0</t>
  </si>
  <si>
    <t>Vít khóa đường kính 4.0 mm thân toàn ren, tương thích với các lổ bắt vít khóa của các nẹp khóa dùng cho chi trên và chi dưới, dài từ 14 mm đến 65 mm, đầu vít có ren khóa, dùng tua vít lục giác, mũi vít có xẻ rãnh để tự khoan, chất liệu thép y khoa.</t>
  </si>
  <si>
    <t xml:space="preserve">Vít khóa đường kính 3.5 mm </t>
  </si>
  <si>
    <t>Vít khóa đường kính 3.5 mm thân toàn ren, tương thích với các lổ bắt vít khóa của các nẹp khóa dùng cho chi trên, dài từ 14 mm đến 65 mm, đầu vít có ren khóa, dùng tua vít lục giác, mũi vít có xẻ rãnh để tự khoan, chất liệu thép y khoa.</t>
  </si>
  <si>
    <t>Vít khóa đường kính 5.0 mm</t>
  </si>
  <si>
    <t>Vít khóa đường kính 5.0 mm thân toàn ren, tương thích với các lổ bắt vít khóa của các nẹp khóa dùng cho chi dưới, dài từ 16 mm đến 90 mm, đầu vít có ren khóa, dùng tua vít lục giác, mũi vít có xẻ rãnh để tự khoan, chất liệu thép y khoa.</t>
  </si>
  <si>
    <t>Nẹp vít khóa bằng Titanium</t>
  </si>
  <si>
    <t>Đinh chốt cổ xương đùi rỗng (đinh Gamma), các cỡ</t>
  </si>
  <si>
    <t>Đinh gamma rỗng, chất liệu titan, đường kính 9.5-12 mm, dài 200-420 mm, bước tăng 20mm, trái, phải, tương thích với vít nén ép có rãnh không đối xứng chỉ trượt theo hướng bên, có nắp đậy đầu đinh, sử dụng tay khung định vị ba chiều.  Vít nén ép (Lag Screw) tương thích đinh gamma, đường kính 10.5 mm, dài 80-120 mm, bước tăng 5 mm, chất liệu titan, thiết kế hấp thụ lực cao, có rãnh không đối xứng chỉ trượt theo hướng bên. Vít chốt tương thích với vít nén ép đường kính 10.5 mm dùng cho đinh gamma, chất liệu titan; Vít khóa tương thích với đinh chốt rỗng cổ xương đùi (đinh gamma), dài 36-84 mm, bước tăng 2 mm, chất liệu titan; Mũ đinh tương thích với đinh chốt rỗng cổ xương đùi (đinh gamma), chất liệu titan. Tiệt trùng.</t>
  </si>
  <si>
    <t>Đinh chốt rỗng xương chày, các cỡ</t>
  </si>
  <si>
    <t xml:space="preserve">Đinh chốt rỗng xương chày thế hệ II, titan, đường kính 8.5-10 mm, dài 260-360 mm, bước tăng 20mm, cong 9°, sử dụng tay khung định vị ba chiều; Vít khóa loại I, chất liệu titan, tương thích đinh chốt rỗng xương chày thế hệ II đường kính 5.0, dài 32-90 mm, bước tăng 2mm; Vít khóa loại I, chất liệu titan, tương thích đinh chốt rỗng xương chày đường kính 4.5, dài 28-80 mm, bước tăng 2 mm. Tiệt trùng.
</t>
  </si>
  <si>
    <t>Nẹp bản nhỏ nén ép 4-10 lỗ, titan, các cỡ</t>
  </si>
  <si>
    <t>Chất liệu titanium, 4/ 5/ 6/ 7/ 8/ 10 lỗ,tương ứng chiều dài 51/ 64/ 77/ 90/ 103/ 129 mm. Dùng vít xương cứng 3.5 mm, chất liệu titanium.Tiệt trùng.</t>
  </si>
  <si>
    <t>Nẹp khóa 3.5 đầu trên ngoài xương cánh tay loại thân dài, các cỡ</t>
  </si>
  <si>
    <t>Chất liệu titan, 2, 3, 4, 5, 6, 7, 8, 9, 10, 11, 12 lỗ, tương ứng chiều dài 86-266 mm, chiều rộng nẹp 12.5 mm, khoảng cách giữa các lỗ 18 mm, độ dày nẹp 4.0 mm, sử dụng vít khóa đường kính 3.5 mm, vít vỏ. Tiệt trùng.đường kính 3.5 mm. Tiệt trùng.</t>
  </si>
  <si>
    <t>Nẹp khóa 4.5 đầu trên xương chày trong (nẹp khóa mâm chày chữ T), các cỡ</t>
  </si>
  <si>
    <t>Chất liệu titan, 4, 5, 6, 7, 8 lỗ, trái/phải, tương ứng chiều dài 81 -145 mm, chiều rộng nẹp 12 mm, khoảng cách giữa các lỗ 16 mm, độ dày nẹp 3.5 mm, sử dụng vít khóa đường kính 5.0, vít vỏ đường kính 4.5 mm. Tiệt trùng.</t>
  </si>
  <si>
    <t>Nẹp khóa bản hẹp, 4-12 lỗ, titan, các cỡ</t>
  </si>
  <si>
    <t>Chất liệu titanium, 4/ 5/ 6/ 7/ 8/ 10/ 12 lỗ ứng với chiều dài 60/ 76/ 92/ 108/ 124/ 156/ 188 mm. Dùng vít khóa 5.0 mm tự taro và vít xương cứng 4.5 mm tự taro, chất liệu titanium.Tiệt trùng.</t>
  </si>
  <si>
    <t>Nẹp khóa cẳng chân ít tiếp xúc, các cỡ</t>
  </si>
  <si>
    <t>Chất liệu titan, 5, 6, 7, 8, 9, 10, 11, 12, 13, 15, 17 lỗ, trái/phải, tương ứng chiều dài 111 - 321mm, chiều rộng nẹp 13.5 mm, khoảng cách giữa các lỗ 17.5 mm, độ dày nẹp 4.6 mm, sử dụng vít khóa đường kính 5.0 mm, vít vỏ đường kính 4.5 mm. Tiệt trùng.</t>
  </si>
  <si>
    <t>Nẹp khóa cẳng tay 4-12 lỗ, titan, các cỡ</t>
  </si>
  <si>
    <t>Chất liệu titanium, 4/ 5/ 6/ 7/ 8/ 9/ 10/ 11/ 12 lỗ ứng với chiều dài 52/ 65/ 78/ 91/ 104/ 117/ 130, 143/ 156 mm.Tiệt trùng.</t>
  </si>
  <si>
    <t>Nẹp khóa cẳng tay ít tiếp xúc, các cỡ</t>
  </si>
  <si>
    <t>Chất liệu titan, 4, 5, 6, 7, 8, 9, 10, 11, 12  lỗ, tương ứng chiều dài 73 -177 mm, chiều rộng nẹp 11 mm, khoảng cách giữa các lỗ 13 mm, độ dày nẹp 3.3 mm, sử dụng vít khóa đường kính 3.5 mm, vít vỏ đường kính 3.5 mm. Tiệt trùng.</t>
  </si>
  <si>
    <t>Nẹp khóa đầu dưới ngoài xương đùi (nẹp khóa lồi cầu đùi), các cỡ</t>
  </si>
  <si>
    <t>Chất liệu titan, 5, 7, 9, 11, 13, 15, 17 lỗ, trái/ phải, tương ứng chiều dài 127 - 319 mm, chiều rộng nẹp 17 mm, khoảng cách giữa các lỗ 16 mm, độ dày nẹp 5.6 mm, sử dụng vít khóa đường kính 5.0 mm, vít vỏ đường kính 4.5 mm. Tiệt trùng.</t>
  </si>
  <si>
    <t>Nẹp khóa đầu dưới xương cánh tay sau/ngoài, các cỡ</t>
  </si>
  <si>
    <t>Chất liệu titan, 4, 6, 8 10, 12 lỗ, trái/phải, tương ứng chiều dài 70 -172 mm, chiều rộng nẹp 11 mm, khoảng cách giữa các lỗ 13 mm, độ dày nẹp 3.0 mm, sử dụng vít khóa đường kính 2.7/3.5 mm, vít vỏ đườngkính 3.5 mm. Tiệt trùng.</t>
  </si>
  <si>
    <t>Nẹp khóa đầu dưới xương cánh tay trong, các cỡ</t>
  </si>
  <si>
    <t>Chất liệu titan, 3, 5, 7, 9, 11, 13, 15 lỗ, trái / phải, tương ứng chiều dài 58 -214 mm, chiều rộng nẹp 10 mm, khoảng cách giữa các lỗ 13 mm, độ dày nẹp 3.0 mm, sử dụng vít khóa đường kính 2.7/3.5 mm, vít vỏ đường kính 3.5 mm. Tiệt trùng.</t>
  </si>
  <si>
    <t>Nẹp khóa đầu dưới xương chày ngoài, các cỡ</t>
  </si>
  <si>
    <t>Chất liệu titan, 4, 6, 8, 10, 12, 14, 16, 18, 20 lỗ, trái/phải, tương ứng chiều dài 61 - 253 mm, chiều rộng nẹp 11.5 mm, khoảng cách giữa các lỗ 12 mm, độ dày nẹp 3.7 mm, sử dụng vít khóa đường kính 3.5 mm, vít vỏ đường kính 3.5 mm. Tiệt trùng.</t>
  </si>
  <si>
    <t>Nẹp khóa đầu dưới xương chày trong, các cỡ</t>
  </si>
  <si>
    <t>Chất liệu titan, 4, 6, 8, 10, 12, 14 lỗ, trái/phải, tương ứng chiều dài 105.5 - 225.5 mm, chiều rộng nẹp 11 mm, khoảng cách giữa các lỗ 12 mm, độ dày nẹp 3.8 mm, sử dụng vít khóa đường kính 3.5 mm, vít vỏ đường kính 3.5 mm. Tiệt trùng.</t>
  </si>
  <si>
    <t>Nẹp khóa đầu dưới xương mác ngoài, các cỡ</t>
  </si>
  <si>
    <t>Chất liệu titan, 3,  4, 5, 6, 7, 8, 9, 10, 11, 12 lỗ, trái,/phải, tương ứng chiều dài 69 - 186 mm, chiều rộng nẹp 9.5 mm, khoảng cách giữa các lỗ 13 mm, độ dày nẹp 2.7 mm, sử dụng vít khóa đường kính 3.5 mm, vít vỏ đường kính 3.5 mm. Tiệt trùng.</t>
  </si>
  <si>
    <t>Nẹp khóa đầu dưới xương quay 3 lỗ (trái, phải), titan, các cỡ</t>
  </si>
  <si>
    <t>Chất liệu titanium, 3 lỗ đầu, 3/4/5/6 lỗ thân tương ứng chiều dài 52/ 63/ 74 mm. Dùng vít khóa 3.5 mm tự taro, chất liệu titanium. Tiệt trùng.</t>
  </si>
  <si>
    <t>Nẹp khóa đầu dưới xương quay chữ T chéo, các cỡ</t>
  </si>
  <si>
    <t>Chất liệu titan. 3, 4, 5, 6, 7, 8 lỗ. Trái, phải, tương ứng chiều dài 50.2 - 107.2 mm, chiều rộng nẹp 10 mm, khoảng cách giữa các lỗ 11.4 mm, độ dày nẹp 1.6 mm, sử dụng vít khóa đường kính 3.5 và vít vỏ đường kính 3.5 mm. Tiệt trùng.</t>
  </si>
  <si>
    <t>Nẹp khóa đầu trên xương cánh tay (trái, phải) 3-13, titan, các cỡ</t>
  </si>
  <si>
    <t>Chất liệu titanium, 3/5/ 7/ 9/ 11/ 13 ứng với chiều dài 102/126/ 150/ 174/ 198/ 222 mm. Tiệt trùng.</t>
  </si>
  <si>
    <t>Nẹp khóa đầu trên xương chày ép trái/ phải, 3-11 lỗ, titan, các cỡ</t>
  </si>
  <si>
    <t>Chất liệu titanium. 3/ 5/ 7/ 9/ 11 lỗ tương ứng chiều dài 88/124/160/196/232 mm. Dùng vít khóa 5.0 mm và vít xương cứng đường kính 4.5 mm tự taro, chất liệu titanium. Tiệt trùng.</t>
  </si>
  <si>
    <t>Nẹp khóa đầu trên xương chày ngoài, các cỡ</t>
  </si>
  <si>
    <t>Chất liệu titan, 5, 7, 9, 11  lỗ, trái/phải, tương ứng chiều dài 137 - 233mm, chiều rộng nẹp 15 mm, khoảng cách giữa các lỗ 16 mm, độ dày nẹp 4 mm, sử dụng vít khóa đường kính 5.0 mm, vít vỏ đường kính 4.5 mm. Tiệt trùng.</t>
  </si>
  <si>
    <t>Nẹp khóa đầu trên xương đùi ngoài (nẹp khóa mấu chuyển), các cỡ</t>
  </si>
  <si>
    <t>Chất liệu titan,  5, 7, 9, 11, 13 lỗ, trái, phải, tương ứng chiều dài 118/154/190/226/262 mm, chiều rộng nẹp 17.5 mm, khoảng cách giữa  các lỗ 18 mm, độ dày nẹp 5.8 mm, sử dụng vít khóa đường kính 5.0/6.5 mm, vít vỏ đường kính 4.5 mm. Tiệt trùng.</t>
  </si>
  <si>
    <t>Nẹp khóa gãy thân xương đòn, các cỡ</t>
  </si>
  <si>
    <t>Chất liệu titan, 6, 7, 8, 9, 10, 11, 12 lỗ, trái/phải, tương ứng chiều dài 71.9 - 140.3 mm, dày 3 mm, chiều rộng 10.5 mm, sử dụng vít khóa đường kính 3.5 mm. Tiệt trùng.</t>
  </si>
  <si>
    <t>Nẹp khóa khớp cùng đòn, các cỡ</t>
  </si>
  <si>
    <t>Chất liệu titan, 5, 6, 7 lỗ. Trái, phải,tương ứng chiều dài 76, 91, 106 mm,  móc dài 14, 17 mm, độ dày nẹp 3.5 mm, chiều rộng 11 mm, khoảng cách giữa các lỗ 15 mm, sử dụng vít khóa đường kính 3.5 mm. Tiệt trùng.</t>
  </si>
  <si>
    <t>Nẹp khóa mắt xích 4-14 lỗ, titan</t>
  </si>
  <si>
    <t>Chất liệu titanium, 4/5/6/7/8/9/10/12/14 lỗ, tương ứng chiều dài 46/58/70/82/94/ 106/118/ 142/166 mm. Dùng vít khóa 3.5 mm, chất liệu titanium. Tiệt trùng.</t>
  </si>
  <si>
    <t>Nẹp khóa mắt xích, các cỡ</t>
  </si>
  <si>
    <t xml:space="preserve"> Chất liệu titan,  4, 5, 6, 7, 8, 9, 10, 11, 12, 14, 16, 18, 20, 22 lỗ, tương ứng chiều dài 24 - 240 mm, chiều rộng nẹp10 mm, khoảng cách giữa các lỗ 12 mm, độ dày nẹp 3.1 mm, sử dụng vít khóa đường kính 3.5 mm. Tiệt trùng.</t>
  </si>
  <si>
    <t>Nẹp khóa mỏm khuỷu, các cỡ</t>
  </si>
  <si>
    <t xml:space="preserve"> Chất liệu titan, 4, 6, 8, 10, 12, 14 lỗ, trái/phải, tương ứng chiều dài 86 - 229 mm, chiều rộng nẹp 11 mm, khoảng cách giữa các lỗ 13 mm, độ dày nẹp 3.0 mm, sử dụng vít khóa đường kính 3.5 mm, vít vỏ đường kính 3.5 mm. Tiệt trùng.</t>
  </si>
  <si>
    <t>Nẹp khóa nhỏ chữ T đầu dưới xương quay (đầu 3 lỗ ), các cỡ</t>
  </si>
  <si>
    <t>Chất liệu titan, 3, 4, 5, 6, 7, 8 lỗ. Tương ứng chiều dài 50 - 105.5 mm, chiều rộng nẹp 11 mm, dày 1.6mm, khoảng cách giữa các lỗ 11.5 mm, sử dụng vít khóa đường kính 3.5mm và vít vỏ đường kính 3.5 mm. Tiệt trùng.</t>
  </si>
  <si>
    <t>Nẹp khóa ốp mắt cá chân, trái/ phải, 5 lỗ đầu, 4-12 lỗ thân, titan, các cỡ</t>
  </si>
  <si>
    <t>Chất liệu titanium, 5 lỗ đầu, 4/ 5/ 6/ 8/ 10/ 12 lỗ thân, tương ứng chiều dài 85/ 98/ 111/ 137/ 163/ 189 mm. Tiệt trùng.</t>
  </si>
  <si>
    <t>Nẹp khóa xương cánh tay ít tiếp xúc, các cỡ</t>
  </si>
  <si>
    <t>Chất liệu titan,  4,5, 6, 7,  8, 9, 10, 11 12 lỗ, tương ứng chiều dài 78.5 - 196.1 mm, chiều rộng nẹp 13.5 mm, khoảng cách giữa các lỗ 14.7 mm, độ dày nẹp 4.2 mm, sử dụng vít khóa đường kính 3.5mm, vít vỏ đường kính 3.5 mm. Tiệt trùng.</t>
  </si>
  <si>
    <t>Nẹp khóa xương đòn chữ S, các cỡ</t>
  </si>
  <si>
    <t>Chất liệu titan, 3, 4, 5, 6, 7, 8 lỗ. Trái, phải, tương ứng chiều dài 76 - 135 mm. Dày 3.3mm, khoảng cách giữa các lỗ 12 mm,  sử dụng vít khóa đường kính 2.7/3.5 mm.Tiệt trùng.</t>
  </si>
  <si>
    <t>Nẹp khóa xương đòn trái/phải, 6-10 lỗ, titan, các cỡ</t>
  </si>
  <si>
    <t>Chất liệu titanium, 6/8/10 lỗ, tương ứng chiều dài 69/ 93/ 114 mm. Tiệt trùng.</t>
  </si>
  <si>
    <t>Nẹp khóa xương đùi 4.5, các cỡ</t>
  </si>
  <si>
    <t>Cong theo sinh lý xương đùi, chất liệu titan, 6, 7, 8, 9, 10, 11, 12, 13, 14,  15, 16, 17, 18 lỗ, tương ứng chiều dài 143 - 359 mm, chiều rộng nẹp 17.5 mm, khoảng cách giữa các lỗ 18 mm, độ dày nẹp 5.2 mm, sử dụng vít khóa đường kính 5.0mm, vít vỏ đường kính 4.5mm. Tiệt trùng.</t>
  </si>
  <si>
    <t>Nẹp khóa xương đùi ít tiếp xúc, các cỡ</t>
  </si>
  <si>
    <t>Chất liệu titan, 6-18 lỗ, tương ứng chiều dài 144 - 360 mm, chiều rộng nẹp 17.5 mm, khoảng cách giữa các lỗ 18 mm, độ dày nẹp 5.2 mm, sử dụng vít khóa đường kính 5.0 mm, vít vỏ đường kính 4.5mm. Tiệt trùng.</t>
  </si>
  <si>
    <t>Vít khóa titan tương thích với nẹp khóa nén ép, đường kính 5.0 mm</t>
  </si>
  <si>
    <t>Chất liệu titan. Tương thích với nẹp khóa nén ép, đường kính 5.0 mm, chiều dài 18-48mm bước tăng 2 mm, chiều dài 50-90 mm bước tăng 5 mm, tự khoan tự ta rô, đầu vặn hình ngôi sao, đầu vít đường kính 6.6 mm, đường kính lõi 4.3 mm. Tiệt trùng.</t>
  </si>
  <si>
    <t>Vít khóa đường kính 3.5 mm, titan, các cỡ</t>
  </si>
  <si>
    <t>Chất liệu titanium, đường kính 3.5 mm, 10-60 mm tự taro. Tiệt trùng.</t>
  </si>
  <si>
    <t>Vít khóa đường kính 5.0 mm, titan, các cỡ</t>
  </si>
  <si>
    <t>Chất liệu titanium, đường kính 5.0 mm, 14-90 mm, tự taro. Tiệt trùng.</t>
  </si>
  <si>
    <t>Vít khóa rỗng titan tương thích với nẹp khóa nén ẹp, đường kính 6.5 mm</t>
  </si>
  <si>
    <t>Chất liệu titan. Tương thích với nẹp khóa nén ép, đường kính 6.5 mm, chiều dài 35-120 mm, bước tăng  5 mm, tự khoan, tự ta rô, đầu vặn hình ngôi sao, đầu vít đường kính 8.1 mm, đường kính lõi 5.8 mm. Tiệt trùng.</t>
  </si>
  <si>
    <t>Vít khóa titan tương thích với nẹp khóa nén ép, đường kính 2.7 mm</t>
  </si>
  <si>
    <t>Chất liệu titan. Tương thích với nẹp khóa nén ép, đường kính 2.7 mm, titan, chiều dài 10-48 mm, bước tăng 2mm, chiều dài 50-65 mm bước tăng 5 mm, tự ta rô, đầu vặn hình ngôi sao, đầu vít đường kính 3.5 mm, đường kính lõi 1.9 mm. Tiệt trùng.</t>
  </si>
  <si>
    <t>Vít vỏ đường kính 2.5 mm tương thích với nẹp khóa mini, các cỡ</t>
  </si>
  <si>
    <t>Chất liệu titan, đường kính 2.5 mm, chiều dài 8 - 28 mm với bước tăng 2 mm, đầu vặn hình ngôi sao, đầu vít đường kính 3.9 mm, đường kính lõi 1.9 mm. Tiệt trùng.</t>
  </si>
  <si>
    <t>Vít khóa titan tương thích với nẹp khóa nén ẹp, đường kính 3.5 mm</t>
  </si>
  <si>
    <t>Chất liệu titan. Tương thích với nẹp khóa nén ép, đường kính 3.5 mm, titan, chiều dài 10-42mm bước tăng 2mm, chiều dài 45-85mm bước tăng 5 mm, tự ta rô, đầu vặn hình ngôi sao, đầu vít đường kính 5.0 mm, đường kính lõi 2.8 mm. Tiệt trùng.</t>
  </si>
  <si>
    <t>Vít rỗng nén ép không đầu, đường kính 2,4mm</t>
  </si>
  <si>
    <t>Vít rỗng nén ép không đầu, titan, đường kính 2.4 mm, dài 10-40 mm, ren dài 4-16 mm, đường kính đầu vít 3.1 mm, đường kính lõi 1.7 mm, đầu vặn hình ngôi sao 6 cánh, tự khoan, tự ta rô. Tiệt trùng.</t>
  </si>
  <si>
    <t xml:space="preserve">Vít rỗng tự khoan, tự ta rô đường kính 7.3 mm </t>
  </si>
  <si>
    <t>Vít rỗng titan đường kính 7.3 mm, dài 50-115 mm chiều dài ren 16 mm, dài 60-110 mm ren 32 mm, bước tăng 5mm, đầu vặn lục giác, tự khoan, tự ta rô, titan, đầu vặn hình lục giác, đường kính đầu vít 8mm, lõi đường kính 4.8 mm . Vòng đệm titan, tương thích với vít rỗng đường kính 7.3 mm (đường kính vòng đệm 13 mm). Tiệt trùng.</t>
  </si>
  <si>
    <t>Vít rỗng tự khoan, tự ta rô, đường kính 3.0, 4.0</t>
  </si>
  <si>
    <t>Vít rỗng tự khoan, tự ta rô, đường kính 3.0 mm, ren 1/3, ren 1/2 chiều dài vít, dài 16-30 mm bước tăng 1mm, dài 32-40 bước tăng 2 mm, titan, đầu vặn hình ngôi sao 6 cánh, đường kính đầu vít 4 mm. Vít rỗng tự khoan, tự ta rô, đường kính 4.0 mm, ren 1/3, ren 1/2 chiều dài vít, dài 22-52 mm bước tăng  2mm, titan, đầu vặn hình ngôi sao 6 cánh, đường kính đầu vít 5.1 mm, lõi đường kính 2.6 mm. Vít rỗng titan đường kính 4.5 mm, dài 22-60 mm, bước tăng 2 mm, đầu vặn lục giác, tự khoan,  tự ta rô, đầu vặn hình lục giác, đường kính đầu vít 7 mm, lõi đường kính 3mm. Vòng đệm titan, tương thích với vít rỗng đường kính 3.0, 4.0 (đường kính vòng đệm 6.5, 7.0,10 mm). Tiệt trùng.</t>
  </si>
  <si>
    <t>Vít vỏ tương thích với nẹp khóa nén ép, đường kính 3.5 mm</t>
  </si>
  <si>
    <t>Chất liệu titan, tương thích với nẹp khóa nén ép, đường kính 3.5 mm, chiều dài 10-50 mm bước tăng 2mm, đầu vặn hình lục giác, đầu vít đường kính 6.0 mm, đường kính lõi 2.4 mm. Tiệt trùng.</t>
  </si>
  <si>
    <t>Vít vỏ tương thích với nẹp khóa nén ép, đường kính 4.5 mm</t>
  </si>
  <si>
    <t>Chất liệu titan, tương thích với nẹp khóa nén ép, đường kính 4.5mm, chiều dài 18-58mm, bước tăng 2 mm, đầu vặn hình lục giác, đầu vít đường kính 8.0 mm, đường kính lõi 3.0 mm. Tiệt trùng.</t>
  </si>
  <si>
    <t>Vít xương cứng đường kính 4.5 mm, titan, các cỡ</t>
  </si>
  <si>
    <t>Chất liệu titanium, đường kính 4.5 mm, bước ren 1.75 mm, dài 16-60 mm. Tiệt trùng.</t>
  </si>
  <si>
    <t xml:space="preserve">Nẹp titan thẳng, chữ L </t>
  </si>
  <si>
    <t xml:space="preserve">Chất liệu Titannium nguyên chất.  Nẹp Loại thẳng, chữ L trái, phải góc &gt;100 độ, chữ Y, Z;  Màu xanh dương. Lỗ bắt vít đường kính 2.0mm, độ dày 0.6-1.0 mm, chiều dài 15,18,23,26mm. Tiệt trùng.
</t>
  </si>
  <si>
    <t>Nẹp titan thẳng</t>
  </si>
  <si>
    <t>Chất liệu Titannium nguyên chất. Màu xanh dương 10,12,16,18,34 lỗ. Lỗ bắt vít khoen, dễ bắt vít,  đường kính 2.0mmm, độ dày 0.6-1.0mm. Tiệt trùng.</t>
  </si>
  <si>
    <t>Nẹp giữa khoảng 4-6 lỗ, các cỡ</t>
  </si>
  <si>
    <t>Chất liệu Titannium nguyên chất. Nẹp giữa khoảng 4,6 lỗ các cỡ.  Lỗ bắt vít khoen dễ bắt vít,  đường kính 2.0mmm, độ dày 0.6-1.0 mm. Tiệt trùng.</t>
  </si>
  <si>
    <t xml:space="preserve">Nẹp cong vòng cung </t>
  </si>
  <si>
    <t>Chất liệu Titannium nguyên chất. Nẹp cong 5,7, 9 , 12 lỗ.  Lỗ bắt vít khoen dễ bắt vít, đường kính 2.0mmm, độ dày 0.6-1.0 mm. Tiệt trùng.</t>
  </si>
  <si>
    <t xml:space="preserve">Nẹp chin- cằm, dài </t>
  </si>
  <si>
    <t>Chất liệu Titannium nguyên chất. Nẹp sử dụng cho vị trí cằm các cỡ từ 2mm đến 12 mm.  Lỗ bắt vít khoen dễ bắt vít, đường kính 2.0mmm, độ dày 0.6-1.0 mm. Tiệt trùng.</t>
  </si>
  <si>
    <t>Nẹp titan khóa góc chữ V</t>
  </si>
  <si>
    <t>Chất liệu Titannium nguyên chất.  Kiểu nẹp chữ V, Màu hồng.  4-6 lỗ dài các cỡ, Lỗ bắt vít đường kính 2.0mm. Tiệt trùng.</t>
  </si>
  <si>
    <t xml:space="preserve">Nẹp khóa góc maxi </t>
  </si>
  <si>
    <t>Chất liệu Titannium nguyên chất.  Kiểu nẹp thẳng, Màu hồng. 15-18 lỗ, Lỗ bắt vít đường kính 2.0mm. Tiệt trùng.</t>
  </si>
  <si>
    <t xml:space="preserve">Nẹp giữ khoảng tái thiết hàm dưới </t>
  </si>
  <si>
    <t>Chất liệu Titannium nguyên chất.  Kiểu nẹp giữ khoảng tái thiết hàm dưới. Màu hồng. 4x12; 5x16 lỗ quay trái, phải, Lỗ bắt vít đường kính 2.4mm. Tiệt trùng.</t>
  </si>
  <si>
    <t xml:space="preserve">Nẹp giữ khoảng tái thiết đầy đủ hàm dưới </t>
  </si>
  <si>
    <t>Chất liệu Titannium nguyên chất.  Kiểu nẹp giữ khoảng tái thiết hàm dưới. Màu hồng. 5x20x5 lỗ, Lỗ bắt vít đường kính 2.4mm. Tiệt trùng.</t>
  </si>
  <si>
    <t>Vít titan buộc hàm</t>
  </si>
  <si>
    <t>Chất liệu titanium, loại vít buộc hàm. Tự khoan, tự taro. Đường kính 2.0-2.4mm, chiều dài 8 - 18mm. Tiệt trùng.</t>
  </si>
  <si>
    <t>Vít titan đường kính 2.0mm dài 6-12cm</t>
  </si>
  <si>
    <t>Chất liệu titanium, không gây phản ứng cơ thể.Tương thích với nẹp, Osteomed đầu vít hình chữ thập. Đường kính 2.0mm, chiều dài 6- 12mm. Tiệt trùng.</t>
  </si>
  <si>
    <t>Vít titan tự khoan, tự taro, đường kính 2.0mm dài 4-8mm</t>
  </si>
  <si>
    <t>Chất liệu titanium, không gây phản ứng cơ thể. Tự khoan,tự taro, tương thích với nẹp, Osteomed đầu vít hình chữ thập. Đường kính 2.0mm, chiều dài 4 - 8mm. Tiệt trùng.</t>
  </si>
  <si>
    <t>Đinh, nep vít khóa đa hướng</t>
  </si>
  <si>
    <t xml:space="preserve">Nẹp khóa đa hướng thân xương đòn </t>
  </si>
  <si>
    <t>Cấu tạo bằng titanium tinh khiết tăng khả năng chịu lực uốn bẻ so với nẹp khóa thông thường 23%, tăng khả năng chống gãy mỏi 31%. Nẹp có 6; 7; 8 lỗ, trái/phải, tương ứng chiều dài 94 mm; 110 mm; 120 mm, dày 3,3mm, chiều rộng 11.4mm, khoảng cách giữa các lỗ 14mm. Tiệt trùng.</t>
  </si>
  <si>
    <t xml:space="preserve">Nẹp khóa đa hướng đầu ngoài xương đòn thế hệ II </t>
  </si>
  <si>
    <t>Cấu tạo bằng titanium tinh khiết tăng khả năng chịu lực uốn bẻ so với nẹp khóa thông thường 23%, tăng khả năng chống gãy mỏi 31%. Thiết kế mang tính giải phẫu làm tăng tối đa khả năng thích hợp với xương. Nẹp có 3; 4; 5; 6; 7; 8; 9 lỗ, trái, phải, tương ứng chiều dài 64mm; 76mm; 88mm; 100mm; 112mm; 124mm; 135mm, dày 3.3mm, chiều rộng 10.5mm, khoảng cách giữa các lỗ 12mm, đầu nẹp sử dụng vít khóa đa hướng 2.7mm. Tiệt trùng.</t>
  </si>
  <si>
    <t xml:space="preserve">Nẹp khóa đa hướng móc xương đòn </t>
  </si>
  <si>
    <t>Cấu tạo bằng titanium tinh khiết tăng khả năng chịu lực uốn bẻ. Thiết kế mang tính giải phẫu làm tăng tối đa khả năng thích hợp với xương. Nẹp có 4 - 7 lỗ, móc dài 15, 17 mm, trái, phải, độ dày nẹp 3.5mm, chiều rộng 11mm, khoảng cách các lỗ 15mm. Tiệt trùng.</t>
  </si>
  <si>
    <t xml:space="preserve">Nẹp khóa đa hướng đầu trên ngoài xương cánh tay thế hệ II </t>
  </si>
  <si>
    <t>Cấu tạo bằng titanium tinh khiết tăng khả năng chịu lực uốn bẻ. Thiết kế mang tính giải phẫu làm tăng tối đa khả năng thích hợp với xương. Nẹp có 3 - 12 lỗ, tương ứng chiều dài 90mm - 252mm; chiều rộng nẹp 12.5 mm, khoảng cách giữa các lỗ 18 mm, độ dày nẹp 4.0 mm. Tiệt trùng.</t>
  </si>
  <si>
    <t xml:space="preserve">Nẹp khóa đa hướng đầu dưới sau/ngoài xương cánh tay </t>
  </si>
  <si>
    <t>Cấu tạo bằng titanium tinh khiết tăng khả năng chịu lực uốn bẻ .Nẹp có 3 - 14 lỗ, trái/phải, tương ứng chiều dài 67mm - 211mm, chiều rộng nẹp 11 mm, khoảng cách giữa các lỗ 13 mm, độ dày nẹp 3.0 mm, đầu nẹp sử dụng vít khóa đa hướng đường kính 2.7mm; Lỗ bắt vít hình giọt nước phù hợp cho lựa chọn bắt vít khóa hoặc vít vỏ. Tiệt trùng.</t>
  </si>
  <si>
    <t xml:space="preserve">Nẹp khóa đa hướng đầu dưới trong xương cánh tay </t>
  </si>
  <si>
    <t>Cấu tạo bằng titanium tinh khiết tăng khả năng chịu lực uốn bẻ . Nẹp có 3 - 15 lỗ, trái/phải, tương ứng chiều dài 58mm - 214mm, chiều rộng nẹp 10 mm, khoảng cách giữa các lỗ 13 mm, độ dày nẹp 3.0 mm, đầu nẹp sử dụng vít khóa đa hướng đường kính 2.7mm. Tiệt trùng.</t>
  </si>
  <si>
    <t>Nẹp khóa đa hướng đầu trên lưng xương trụ, thế hệ II</t>
  </si>
  <si>
    <t>Cấu tạo bằng titanium tinh khiết tăng khả năng chịu lực uốn bẻ. Thiết kế mang tính giải phẫu làm tăng tối đa khả năng thích hợp với xương. Nẹp có 4 - 14 lỗ, trái/phải, tương ứng chiều dài 86mm - 216mm, chiều rộng nẹp 11 mm, khoảng cách giữa các lỗ 13 mm, độ dày nẹp 3.0 mm. Lỗ bắt vít hình giọt nước phù hợp cho lựa chọn bắt vít khóa hoặc vít vỏ. Tiệt trùng.</t>
  </si>
  <si>
    <t xml:space="preserve">Nẹp khóa đa hướng đầu trên lưng xương trụ </t>
  </si>
  <si>
    <t>Cấu tạo bằng titanium tinh khiết tăng khả năng chịu lực uốn bẻ. Thiết kế mang tính giải phẫu làm tăng tối đa khả năng thích hợp với xương. Nẹp có 3 - 6 lỗ, tương ứng chiều dài 63mm - 102mm, chiều rộng nẹp 11 mm, khoảng cách giữa các lỗ 13 mm, độ dày nẹp 3.0 mm. Lỗ bắt vít hình giọt nước phù hợp cho lựa chọn bắt vít khóa hoặc vít vỏ. Tiệt trùng.</t>
  </si>
  <si>
    <t xml:space="preserve">Nẹp khóa đa hướng thân xương cánh tay </t>
  </si>
  <si>
    <t>Cấu tạo bằng titanium tinh khiết tăng khả năng chịu lực uốn bẻ. Thiết kế mang tính giải phẫu làm tăng tối đa khả năng thích hợp với xương. Nẹp có 4 - 14 lỗ, tương ứng chiều dài 72.5mm - 219.5mm, chiều rộng nẹp 13.5 mm, khoảng cách giữa các lỗ 14.7 mm, độ dày nẹp 4.2 mm. Lỗ bắt vít hình giọt nước phù hợp cho lựa chọn bắt vít khóa hoặc vít vỏ. Tiệt trùng.</t>
  </si>
  <si>
    <t xml:space="preserve">Nẹp khóa đa hướng cẳng tay </t>
  </si>
  <si>
    <t>Cấu tạo bằng titanium tinh khiết tăng khả năng chịu lực uốn bẻ. Thiết kế mang tính giải phẫu làm tăng tối đa khả năng thích hợp với xương. Nẹp có 4 - 14 lỗ, tương ứng chiều dài 67mm - 197mm, chiều rộng nẹp 11 mm, khoảng cách giữa các lỗ 13 mm, độ dày nẹp 3.3 mm. Lỗ bắt vít hình giọt nước phù hợp cho lựa chọn bắt vít khóa hoặc vít vỏ. Tiệt trùng.</t>
  </si>
  <si>
    <t xml:space="preserve">Nẹp khóa đa hướng lòng máng </t>
  </si>
  <si>
    <t>Cấu tạo bằng titanium tinh khiết tăng khả năng chịu lực uốn bẻ. Thiết kế mang tính giải phẫu làm tăng tối đa khả năng thích hợp với xương. Nẹp có 4 -14 lỗ, tương ứng chiều dài 67mm -197mm, chiều rộng nẹp 11 mm, khoảng cách giữa các lỗ 13 mm, độ dày nẹp 3.3 mm. Lỗ bắt vít hình giọt nước phù hợp cho lựa chọn bắt vít khóa hoặc vít vỏ. Tiệt trùng.</t>
  </si>
  <si>
    <t>Nẹp khóa đa hướng mắt xích 3.5mm</t>
  </si>
  <si>
    <t>Cấu tạo bằng titanium tinh khiết tăng khả năng chịu lực uốn bẻ. Thiết kế mang tính giải phẫu làm tăng tối đa khả năng thích hợp với xương. Nẹp có 4 - 16 lỗ, tương ứng chiều dài 56mm - 224mm, chiều rộng nẹp 10mm, khoảng cách giữa các lỗ 12mm, độ dày nẹp 3.1mm. Lỗ bắt vít hình giọt nước phù hợp cho lựa chọn bắt vít khóa hoặc vít vỏ. Tiệt trùng.</t>
  </si>
  <si>
    <t xml:space="preserve">Nẹp khóa đa hướng chữ T đầu 3 lỗ </t>
  </si>
  <si>
    <t>Cấu tạo bằng titanium tinh khiết tăng khả năng chịu lực uốn bẻ. Thiết kế mang tính giải phẫu làm tăng tối đa khả năng thích hợp với xương. Nẹp có 3 - 8 lỗ, tương ứng chiều dài 50mm -  97mm; chiều rộng nẹp 10mm, khoảng cách giữa các lỗ 10mm, độ dày nẹp 1.5mm. Lỗ bắt vít hình giọt nước phù hợp cho lựa chọn bắt vít khóa hoặc vít vỏ. Tiệt trùng.</t>
  </si>
  <si>
    <t xml:space="preserve">Nẹp khóa đa hướng đầu dưới xương quay chữ T chéo </t>
  </si>
  <si>
    <t>Cấu tạo bằng titanium tinh khiết tăng khả năng chịu lực uốn bẻ Thiết kế mang tính giải phẫu làm tăng tối đa khả năng thích hợp với xương. Nẹp có 3 - 8 lỗ, trái/phải, tương ứng chiều dài 52mm - 107mm; chiều rộng nẹp 10mm, khoảng cách giữa các lỗ 11mm, độ dày nẹp 1.5mm. Lỗ bắt vít hình giọt nước phù hợp cho lựa chọn bắt vít khóa hoặc vít vỏ. Tiệt trùng.</t>
  </si>
  <si>
    <t xml:space="preserve">Nẹp khóa đa hướng đầu trên xương đùi </t>
  </si>
  <si>
    <t>Cấu tạo bằng titanium tinh khiết tăng khả năng chịu lực uốn bẻ. Thiết kế mang tính giải phẫu làm tăng tối đa khả năng thích hợp với xương. Nẹp có 4 -13 lỗ, trái/phải, tương ứng chiều dài 118mm - 280mm chiều rộng nẹp 17.5 mm, khoảng cách giữa các lỗ 18 mm, độ dày nẹp 5.6 mm. Phần đầu nẹp sử dụng vít khóa rỗng, đường kính 6.5mm. Lỗ bắt vít hình giọt nước phù hợp cho lựa chọn bắt vít khóa hoặc vít vỏ.Tiệt trùng.</t>
  </si>
  <si>
    <t xml:space="preserve">Nẹp khóa đa hướng thân xương đùi </t>
  </si>
  <si>
    <t>Cấu tạo bằng titanium tinh khiết tăng khả năng chịu lực uốn bẻ  Thiết kế mang tính giải phẫu làm tăng tối đa khả năng thích hợp với xương. Nẹp có  6 - 18 lỗ, tương ứng chiều dài 133mm - 349mm, chiều rộng nẹp 17.5 mm, khoảng cách giữa các lỗ 18 mm, độ dày nẹp 5.2 mm.  Lỗ bắt vít hình giọt nước phù hợp cho lựa chọn bắt vít khóa hoặc vít vỏ. Tiệt trùng.</t>
  </si>
  <si>
    <t xml:space="preserve">Nẹp khóa đa hướng thân xương đùi cong </t>
  </si>
  <si>
    <t>Cấu tạo bằng titanium tinh khiết tăng khả năng chịu lực uốn bẻ. Thiết kế mang tính giải phẫu làm tăng tối đa khả năng thích hợp với xương.Nẹp có 6 - 18 lỗ, tương ứng chiều dài 143mm - 359mm, chiều rộng nẹp 17.5 mm, khoảng cách giữa các lỗ 18 mm, độ dày nẹp 5.2 mm.  Lỗ bắt vít hình giọt nước phù hợp cho lựa chọn bắt vít khóa hoặc vít vỏ. Tiệt trùng.</t>
  </si>
  <si>
    <t xml:space="preserve">Nẹp khóa đa hướng đầu dưới ngoài xương đùi </t>
  </si>
  <si>
    <t>Cấu tạo bằng titanium tinh khiết tăng khả năng chịu lực uốn bẻ . Thiết kế mang tính giải phẫu làm tăng tối đa khả năng thích hợp với xương. Nẹp có 6 - 14 lỗ trái; phải, tương ứng chiều dài 158mm - 302mm,  chiều rộng nẹp 17 mm, khoảng cách giữa các lỗ 18mm, độ dày nẹp 5.6 mm. Lỗ bắt vít hình giọt nước phù hợp cho lựa chọn bắt vít khóa hoặc vít vỏ. Tiệt trùng.</t>
  </si>
  <si>
    <t>Nẹp khóa đa hướng 4.5 đầu trên trong xương chày</t>
  </si>
  <si>
    <t>Cấu tạo bằng titanium tinh khiết tăng khả năng chịu lực uốn bẻ. Thiết kế mang tính giải phẫu làm tăng tối đa khả năng thích hợp với xương. Nẹp có 4 - 10 lỗ, trái/phải, tương ứng chiều dài 81mm - 177mm, chiều rộng nẹp 12 mm, khoảng cách giữa các lỗ 16 mm, độ dày nẹp 3.3 mm. Lỗ bắt vít hình giọt nước phù hợp cho lựa chọn bắt vít khóa hoặc vít vỏ. Sử dụng vít khóa đa hướng đường kính 5.0mm, vít khóa đa hướng đường kính 5.5mm, vít xương xốp đường kính 5.5mm, vít vỏ đường 4.5mm. Tiệt trùng.</t>
  </si>
  <si>
    <t>Nẹp khóa đa hướng 4.5 đầu trên ngoài xương chày</t>
  </si>
  <si>
    <t>Cấu tạo bằng titanium tinh khiết tăng khả năng chịu lực uốn bẻ. Thiết kế mang tính giải phẫu làm tăng tối đa khả năng thích hợp với xương. Nẹp có 5 - 11 lỗ, trái/phải, tương ứng chiều dài 137mm - 233mm, chiều rộng nẹp 17 mm, khoảng cách giữa các lỗ 16 mm, độ dày nẹp 4 mm. Lỗ bắt vít hình giọt nước phù hợp cho lựa chọn bắt vít khóa hoặc vít vỏ. Sử dụng vít khóa đa hướng đường kính 5.0mm, vít khóa đa hướng đường kính 5.5mm, vít xương xốp đường kính 5.5mm, vít vỏ đường 4.5mm. Tiệt trùng.</t>
  </si>
  <si>
    <t xml:space="preserve">Nẹp khóa đa hướng 4.5 đầu trên ngoài xương chày </t>
  </si>
  <si>
    <t>Cấu tạo bằng titanium tinh khiết tăng khả năng chịu lực uốn bẻ. Thiết kế mang tính giải phẫu làm tăng tối đa khả năng thích hợp với xương. Nẹp có 4 - 16 lỗ, trái/phải, tương ứng chiều dài 82mm - 298mm, chiều rộng nẹp 13 mm, khoảng cách giữa các lỗ 18 mm, độ dày nẹp 4.2 mm. Lỗ bắt vít hình giọt nước phù hợp cho lựa chọn bắt vít khóa hoặc vít vỏ. Sử dụng vít khóa đa hướng đường kính 5.0mm, vít khóa đa hướng đường kính 5.5mm, vít xương xốp đường kính 5.5mm, vít vỏ đường 4.5mm. Tiệt trùng.</t>
  </si>
  <si>
    <t xml:space="preserve">Nẹp khóa đa hướng 3.5/ 4.5 đầu trên ngoài xương chày </t>
  </si>
  <si>
    <t>Cấu tạo bằng titanium tinh khiết tăng khả năng chịu lực uốn bẻ. Thiết kế mang tính giải phẫu làm tăng tối đa khả năng thích hợp với xương. Nẹp có 4 - 16 lỗ, trái/phải, tương ứng chiều dài 93mm - 309mm, chiều rộng nẹp 13 mm, khoảng cách giữa các lỗ 18 mm, độ dày nẹp 4.2 mm. Đầu nẹp sử dụng vít khóa đa hướng đường kính 3.5mm. Lỗ bắt vít hình giọt nước phù hợp cho lựa chọn bắt vít khóa hoặc vít vỏ. Sử dụng vít khóa đa hướng đường kính 5.0mm, vít vỏ đường 4.5mm. Tiệt trùng.</t>
  </si>
  <si>
    <t xml:space="preserve">Nẹp khóa đa hướng thân xương chày </t>
  </si>
  <si>
    <t>Cấu tạo bằng titanium tinh khiết tăng khả năng chịu lực uốn bẻ  Thiết kế mang tính giải phẫu làm tăng tối đa khả năng thích hợp với xương. Nẹp có 4 - 18 lỗ, tương ứng chiều dài 85.5mm - 348mm, chiều rộng nẹp 13.5 mm, khoảng cách giữa các lỗ 17.5 mm, độ dày nẹp 4.6 mm. Lỗ bắt vít hình giọt nước phù hợp cho lựa chọn bắt vít khóa hoặc vít vỏ. Sử dụng vít khóa đa hướng đường kính 5.0mm, vít vỏ đường 4.5mm. Tiệt trùng.</t>
  </si>
  <si>
    <t xml:space="preserve">Nẹp khóa 3.5 đa hướng đầu dưới ngoài xương chày </t>
  </si>
  <si>
    <t>Cấu tạo bằng titanium tinh khiết tăng khả năng chịu lực uốn bẻ. Thiết kế mang tính giải phẫu làm tăng tối đa khả năng thích hợp với xương. Nẹp có 4 - 20 lỗ, trái/phải, tương ứng chiều dài 61mm - 253 mm, chiều rộng nẹp 11.5 mm, khoảng cách giữa các lỗ 12 mm, độ dày nẹp 3.7 mm. Lỗ bắt vít hình giọt nước phù hợp cho lựa chọn bắt vít khóa hoặc vít vỏ. Sử dụng vít khóa đa hướng đường kính 3.5mm, vít vỏ đường kính 3.5mm. Tiệt trùng.</t>
  </si>
  <si>
    <t xml:space="preserve">Nẹp khóa đa hướng 3.5 đầu dưới trong xương chày </t>
  </si>
  <si>
    <t>Cấu tạo bằng titanium tinh khiết tăng khả năng chịu lực uốn bẻ. Thiết kế mang tính giải phẫu làm tăng tối đa khả năng thích hợp với xương. Nẹp có 4 - 14 lỗ, trái/phải, tương ứng chiều dài 109mm - 229mm, chiều rộng nẹp 11 mm, khoảng cách giữa các lỗ 12 mm, độ dày nẹp 3.8 mm. Lỗ bắt vít hình giọt nước phù hợp cho lựa chọn bắt vít khóa hoặc vít vỏ. Sử dụng vít khóa đa hướng đường kính 3.5mm, vít vỏ đường kính 3.5mm. Tiệt trùng.</t>
  </si>
  <si>
    <t>Nẹp khóa đa hướng 3.5 đầu dưới trong xương chày</t>
  </si>
  <si>
    <t>Cấu tạo bằng titanium tinh khiết tăng khả năng chịu lực uốn bẻ. Thiết kế mang tính giải phẫu làm tăng tối đa khả năng thích hợp với xương. Nẹp có 4 - 14 lỗ, trái/phải, tương ứng chiều dài 99mm - 229mm, chiều rộng nẹp 11 mm, khoảng cách giữa các lỗ 13 mm, độ dày nẹp 3.8 mm. Lỗ bắt vít hình giọt nước phù hợp cho lựa chọn bắt vít khóa hoặc vít vỏ. Sử dụng vít khóa đa hướng đường kính 3.5mm, vít vỏ đường kính 3.5mm. Tiệt trùng.</t>
  </si>
  <si>
    <t xml:space="preserve">Nẹp khóa đa hướng đầu dưới ngoài xương mác </t>
  </si>
  <si>
    <t>Cấu tạo bằng titanium tinh khiết tăng khả năng chịu lực uốn bẻ. Thiết kế mang tính giải phẫu làm tăng tối đa khả năng thích hợp với xương. Nẹp có 3 - 12 lỗ, trái,;phải, tương ứng chiều dài 73mm - 190mm, chiều rộng nẹp 9.5 mm, khoảng cách giữa các lỗ 13 mm, độ dày nẹp 2.7 mm.  Lỗ bắt vít hình giọt nước phù hợp cho lựa chọn bắt vít khóa hoặc vít vỏ. Sử dụng vít khóa đa hướng đường kính 3.5mm, vít vỏ đường kính 3.5mm.Tiệt trùng.</t>
  </si>
  <si>
    <t xml:space="preserve">Nẹp khóa đa hướng gót chân </t>
  </si>
  <si>
    <t>Cấu tạo bằng titanium tinh khiết tăng khả năng chịu lực uốn bẻ. Thiết kế mang tính giải phẫu làm tăng tối đa khả năng thích hợp với xương. Kích cỡ 51 mm, 60mm, 68mm, tương đương với chiều rộng nẹp 35.3mm; 37.2mm;  36.5mm, độ dày nẹp 1.2mm, trái/phải. Sử dụng vít khóa đa hướng đường kính 3.5mm. Tiệt trùng.</t>
  </si>
  <si>
    <t>Nẹp khóa đa hướng 3.5 gót chân</t>
  </si>
  <si>
    <t>Cấu tạo bằng titanium tinh khiết tăng khả năng chịu lực uốn bẻ, thiết kế mang tính giải phẫu làm tăng tối đa khả năng thích hợp với xương. Nẹp có 5; 8 lỗ; trái/phải, tương đương với chiều dài 46mm; 63mm;độ dày nẹp 1.6mm, chiều rộng nẹp 10mm. Sử dụng vít khóa đa hướng đường kính 3.5mm. Tiệt trùng.</t>
  </si>
  <si>
    <t xml:space="preserve">Nẹp khóa đa hướng mini 2.4 thẳng </t>
  </si>
  <si>
    <t>Cấu tạo bằng titanium tinh khiết. Thiết kế mang tính giải phẫu làm tăng tối đa khả năng thích hợp với xương. Nẹp có 4; 5;6;7;8 lỗ, tương ứng chiều dài 37mm; 44mm; 51mm; 58mm; 65mm, khoảng cách giữa các lỗ 7mm, chiều rộng 6.5mm, dày 1.6mm. Tiệt trùng.</t>
  </si>
  <si>
    <t xml:space="preserve">Nẹp khóa đa hướng mắt xích mini 2.4 </t>
  </si>
  <si>
    <t>Cấu tạo bằng titanium tinh khiết. Nẹp có 4 - 8 lỗ, tương ứng chiều dài 33mm; 40.25mm; 47.5mm; 54.75mm; 62mm, khoảng cách giữa các lỗ 7.25mm, chiều rộng 6mm, dày 1.3mm.  Lỗ bắt vít hình giọt nước phù hợp cho lựa chọn bắt vít khóa hoặc vít vỏ. Tiệt trùng.</t>
  </si>
  <si>
    <t xml:space="preserve">Nẹp khóa đa hướng mini 2.4 chữ T, đầu 2 lỗ </t>
  </si>
  <si>
    <t>Cấu tạo bằng titanium tinh khiết, thiết kế mang tính giải phẫu làm tăng tối đa khả năng thích hợp với xương. Đầu 2 lỗ, thân 3 - 7 lỗ, tương ứng chiều dài 29m -  58mm, khoảng cách giữa các lỗ 7.25mm, chiều rộng 6mm, dày 1.3mm. Tiệt trùng.</t>
  </si>
  <si>
    <t xml:space="preserve">Nẹp khóa đa hướng mini 2.4 chữ T, đầu 3 lỗ </t>
  </si>
  <si>
    <t>Cấu tạo bằng titanium tinh khiết, đầu 3 lỗ, thân có 3 - 7 lỗ, tương ứng chiều dài 28mm - 56mm, khoảng cách giữa các lỗ 7mm, chiều rộng 6mm, dày 1.3mm, lỗ bắt vít hình giọt nước. Tiệt trùng.</t>
  </si>
  <si>
    <t>Nẹp khóa đa hướng mini 2.4 chữ L</t>
  </si>
  <si>
    <t>Cấu tạo bằng titanium tinh khiết, nẹp có 3-7 lỗ, trái/phải, tương ứng chiều dài 27mm - 55mm, khoảng cách giữa các lỗ 7mm, chiều rộng 6mm, dày 1.3mm. Tiệt trùng.</t>
  </si>
  <si>
    <t xml:space="preserve">Nẹp khóa đa hướng mini 2.4 đầu dưới xương quay, đầu 8 lỗ </t>
  </si>
  <si>
    <t>Cấu tạo bằng titanium tinh khiết. Đầu 8 lỗ, thân có 2 - 8 lỗ, trái/phải, tương ứng chiều dài 40mm - 94mm khoảng cách giữa các lỗ 9mm, chiều rộng 7.5mm, dày 2mm. Tiệt trùng.</t>
  </si>
  <si>
    <t xml:space="preserve">Nẹp khóa đa hướng mini 2.4 đầu dưới xương quay, đầu 9 lỗ </t>
  </si>
  <si>
    <t>Cấu tạo bằng titanium tinh khiết. Đầu 9 lỗ, thân có 2 - 8 lỗ, trái/phải, tương ứng chiều dài 40mm - 94mm khoảng cách giữa các lỗ 9mm, chiều rộng 9mm, dày 2mm. Tiệt trùng.</t>
  </si>
  <si>
    <t xml:space="preserve">Nẹp khóa đa hướng mini 2.4 đầu dưới xương quay, đầu 4 lỗ </t>
  </si>
  <si>
    <t>Cấu tạo bằng titanium tinh khiết. Nẹp có 3; 5 lỗ, trái/phải, tương ứng chiều dài 47mm; 65mm; khoảng cách giữa các lỗ 9mm, chiều rộng 6.3mm, dày 1.6mm. Tiệt trùng.</t>
  </si>
  <si>
    <t xml:space="preserve">Nẹp khóa đa hướng mini 2.4 đầu dưới xương trụ </t>
  </si>
  <si>
    <t>Cấu tạo bằng titanium tinh khiết. Nẹp có 6; 7; 8 lỗ, tương ứng chiều dài 39mm; 46mm; 53mm, khoảng cách giữa các lỗ 7mm, chiều rộng 6mm, dày 1.6mm. Tiệt trùng.</t>
  </si>
  <si>
    <t xml:space="preserve">Nẹp khóa đa hướng mini 2.4 đầu trên xương quay </t>
  </si>
  <si>
    <t>Thiết kế với bề mặt trơn láng với các góc cong, bằng Ti-6AL-4V tránh dính gân và mô mềm lên bề mặt nẹp. Cấu tạo bằng titanium tinh khiết.Nẹp có 2; 3; 4 lỗ, trái/ phải, tương ứng chiều dài 36mm; 45mm; 54mm, khoảng cách giữa các lỗ 9mm, chiều rộng 7mm, dày 1.6mm. Tiệt trùng.</t>
  </si>
  <si>
    <t>Vít khóa đa hướng tương thích với nẹp khóa đa hướng , đường kính 2.7mm</t>
  </si>
  <si>
    <t>Tương thích với hệ thống nẹp khóa đa hướng , tự ta-rô. Đường kính 2.7 mm, được thiết kế với góc khóa thay đổi 15 độ, chiều dài 8-60 mm, bước tăng 2mm, cấu tạo bằng titanium tinh khiết. Tiệt trùng.</t>
  </si>
  <si>
    <t>Vít khóa đa hướng tương thích với nẹp khóa đa hướng , đường kính 3.5mm</t>
  </si>
  <si>
    <t>Tương thích với hệ thống nẹp khóa đa hướng , tự ta-rô. Đường kính 3.5 mm, được thiết kế với góc khóa thay đổi 15 độ, chiều dài 10-50 mm, bước tăng 2mm và 50-95 mm, bước tăng 5mm, cấu tạo bằng titanium tinh khiết. Tiệt trùng.</t>
  </si>
  <si>
    <t>Vít vỏ tương thích với nẹp khóa đa hướng , đường kính 3.5mm</t>
  </si>
  <si>
    <t xml:space="preserve"> Đường kính 3.5 mm, chiều dài 10-50 mm, bước tăng 2mm và 50-80 mm, bước tăng 5mm, cấu tạo bằng titanium. Tiệt trùng.</t>
  </si>
  <si>
    <t>Vít vỏ tương thích với nẹp khóa đa hướng , đường kính 4.5mm</t>
  </si>
  <si>
    <t>Đường kính 4.5 mm, chiều dài 14-70 mm, bước tăng 2mm và 70-90 mm, bước tăng 5mm, cấu tạo bằng titanium. Tiệt trùng.</t>
  </si>
  <si>
    <t>Vít vỏ tương thích với nẹp khóa đa hướng mini , đường kính 2.4mm</t>
  </si>
  <si>
    <t>Đường kính 2.4 mm, chiều dài 6-36 mm, bước tăng 2mm, cấu tạo bằng titanium tinh khiết. Tiệt trùng.</t>
  </si>
  <si>
    <t>Vít vỏ tương thích với nẹp khóa đa hướng mini , đường kính 2.7mm</t>
  </si>
  <si>
    <t>Đường kính 2.7 mm, chiều dài 6-60 mm, bước tăng 2mm, cấu tạo bằng titanium tinh khiết Tiệt trùng.</t>
  </si>
  <si>
    <t>Vít khóa đa hướng tương thích với nẹp khóa đa hướng, đường kính 5.0mm</t>
  </si>
  <si>
    <t>Đường kính 5.0 mm, được thiết kế với góc khóa thay đổi 15 độ, chiều dài 14-50 mm, bước tăng 2mm và 50-90 mm, bước tăng 5mm, cấu tạo bằng titanium. Tiệt trùng.</t>
  </si>
  <si>
    <t>Vít khóa đa hướng tương thích với nẹp khóa đa hướng, đường kính 5.5mm</t>
  </si>
  <si>
    <t xml:space="preserve">
Đường kính 5.5 mm, được thiết kế với góc khóa thay đổi 15 độ, chiều dài 30-125 mm, bước tăng 5mm, ren toàn thân và ren 16/ 24/ 32, cấu tạo bằng titanium. Tiệt trùng.</t>
  </si>
  <si>
    <t>Vít khóa rỗng tương thích với nẹp khóa đa hướng, đường kính 6.5 mm</t>
  </si>
  <si>
    <t>Đường kính 3.5 mm, được thiết kế với góc khóa thay đổi 15 độ, chiều dài 30-125 mm, bước tăng 5mm, cấu tạo bằng titanium. Tiệt trùng.</t>
  </si>
  <si>
    <t>Vít khóa đa hướng tương thích với nẹp khóa đa hướng mini, đường kính 2.4 mm</t>
  </si>
  <si>
    <t>Đường kính 2.4 mm, được thiết kế với góc khóa thay đổi 15 độ, chiều dài 6-14 mm, bước tăng 1mm và 14-30 mm, bước tăng 2mm, cấu tạo bằng titanium tinh khiết. Tiệt trùng.</t>
  </si>
  <si>
    <t>Vít xốp tương thích với nẹp khóa đa hướng, đường kính 4.0 mm</t>
  </si>
  <si>
    <t>Đường kính 4.0 mm, ren toàn phần và bán phần, chiều dài 10-50 mm, bước tăng 2mm và 50-100 mm, bước tăng 5mm , cấu tạo bằng titanium tinh khiết. Tiệt trùng.</t>
  </si>
  <si>
    <t>Vít xốp tương thích với nẹp khóa đa hướng, đường kính 5.5 mm</t>
  </si>
  <si>
    <t>Đường kính 5.5 mm, ren 16mm với chiều dài 30-110 mm bước tăng 5mm, ren 24mm với chiều dài 40-110 mm bước tăng 5mm, ren 32mm với chiều dài 50-110 mm bước tăng 5mm, cấu tạo bằng titanium Tiệt trùng.</t>
  </si>
  <si>
    <t>Đinh đầu trên xương đùi, rỗng ( Đinh Gamma)</t>
  </si>
  <si>
    <t xml:space="preserve">Chất liệu hợp kim Ti-6Al-4V. Đường kính từ 9.0mm/10mm/11mm/12mm, đinh ngắn có chiều dài 200mm/ 240mm, đinh dài có chiều dài từ 340mm đến 420mm, bước tăng 20mm; Vít nén ép (Lag Screw) tương thích đinh gamma, đường kính 10.5mm, dài 70-120mm, bước tăng 5mm. Có 2 chọn lựa tĩnh và động cho vít nén ép;  Phần nắp đinh được thiết kế để chống mô mềm bám dính. Tiệt trùng.
</t>
  </si>
  <si>
    <t>Đinh xương đùi rỗng</t>
  </si>
  <si>
    <t xml:space="preserve">Chất liệu hợp kim Ti-6Al-4V khe hở cực nhỏ, Đường kính 9.0mm/10mm/11mm/12mm ), chiều dài từ  340mm đến 420mm, bước tăng 20mm, trái, phải. Sử dụng tay khung định vị ba chiều, ngắm đa hướng; Có nhiều chọn lựa vít khóa ( khóa ngang, chốt khóa vào cổ xương đùi, khóa chéo quang liên mấu chuyển), đường kính 6.5mm, chốt đầu gần có 2 loại vít: vít rỗng ruột và vít thường, Chốt đầu xa : gồm 2 bước ren, có sự lựa chọn tĩnh hoặc động khi chốt, Phần nắp đinh được thiết kế để chống mô mềm bám dính. Tiệt trùng.
</t>
  </si>
  <si>
    <t>Đinh xương chày rỗng</t>
  </si>
  <si>
    <t xml:space="preserve">Chất liệu hợp kim Ti-6Al-4V khe hở cực nhỏ, Đường kính 8.0mm/9.0mm/10mm/11mm, chiều dài từ 260mm-360mm, bước tăng 20mm, sử dụng tay khung định vị ba chiều; ngắm đa hướng. Có thể sử dụng trong các trường hợp gãy từ mâm chày đến trần chày. Vít chốt đầu gần được thiết kế 2 dạng tĩnh hoặc động, Vít chốt ngang dạng vít khóa được thiết kế với 2 bước ren khác nhau làm tăng độ vững, Phần nắp đinh được thiết kế để chống mô mềm bám dính. Tiệt trùng.
</t>
  </si>
  <si>
    <t>Vít rỗng tự khoan, tự ta rô, các loại, các cỡ</t>
  </si>
  <si>
    <t>Chất liệu hợp kim Titanium Ti-6Al-4V; Đường kính 2.4mm, 3.0mm, 4.0mm, 4.5mm, kính 7.3mm có 2 loại ren ngắn và ren dài. Tiệt trùng.</t>
  </si>
  <si>
    <t>Vòng đệm tương thích với vít rỗng các loại</t>
  </si>
  <si>
    <t>Chất liệu hợp kim Titanium Ti-6Al-4V ELI khe hở cực nhỏ, được rèn mềm và kiểm tra đặc tính bằng công nghệ siêu âm. Tương thích với vít rỗng đường kính 2.4; 3;4; 4.5; 7.3 mm. Tiệt trùng.</t>
  </si>
  <si>
    <t>Vít rỗng nén ép không đầu, đường kính 2.4 mm</t>
  </si>
  <si>
    <t>Chất liệu hợp kim Titanium Ti-6Al-4V. Đường kính 2.4mm. Loại ren ngắn, chiều dài ren từ 4mm đến 10mm, vít có chiều dài từ 10mm đến 40mm. Loại ren dài, chiều dài ren từ 6mm đến 16mm, vít có chiều dài từ 17mm đến 40mm. Tiệt trùng.</t>
  </si>
  <si>
    <t>Nẹp khóa đa hướng đầu dưới xương đùi</t>
  </si>
  <si>
    <t xml:space="preserve">Bản nẹp rộng 16mm, dày 5.5mm, dài 3/5/7/9/11/13 lỗ, lỗ vít khóa đa hướng 5.5mm, lỗ vít vỏ 4.5mm, lỗ vít khóa 5.0mm/ 7.3mm, lỗ vít khóa tự taro 7.3mm. Tiệt trùng.
</t>
  </si>
  <si>
    <t>Nẹp khóa  đa hướng đầu trên xương chày</t>
  </si>
  <si>
    <t xml:space="preserve">
Bản nẹp rộng 16mm, dày 5.5mm, dài 4/6/8/10/12/14 lỗ, lỗ vít khóa đa hướng 4.0mm/5.5mm, lỗ vít vỏ 4.5mm, lỗ vít khóa 5.0mm. Tiệt trùng.
</t>
  </si>
  <si>
    <t>Nẹp khóa đa hướng chữ L đầu dưới xương chày trước bên</t>
  </si>
  <si>
    <t xml:space="preserve">
Bản nẹp rộng 13.5mm, dày : 4.2mm, dài 7/9/11/13/15/17/19 lỗ, lỗ vít khóa đa hướng 4.0mm, lỗ vít vỏ 3.5mm, lỗ vít khóa 3.5mm. Tiệt trùng.
</t>
  </si>
  <si>
    <t>Nẹp khóa đa hướng đầu dưới xương chày</t>
  </si>
  <si>
    <t xml:space="preserve">
Bản nẹp rộng 12mm, dày 4.2mm, dài 5/7/9/11/13 lỗ, lỗ vít khóa đa hướng 4.0mm, lỗ vít vỏ 3.5mm, lỗ vít khóa 3.5mm, lỗ vít xốp 4.0mm. Tiệt trùng.</t>
  </si>
  <si>
    <t>Nẹp khóa đa hướng đầu trên cánh tay</t>
  </si>
  <si>
    <t xml:space="preserve">
Bản nẹp rộng 14.5mm, dày 3.6mm, nẹp bên trái dài 3/5/7/9/11 lỗ, nẹp bên phải dài 4/6/8/10/12/ lỗ, lỗ vít khóa đa hướng 4.0mm, lỗ vít vỏ 3.5mm, lỗ vít khóa 3.5mm. Tiệt trùng.
</t>
  </si>
  <si>
    <t>Vít xương xốp đầu Hex đồng bộ nẹp 7s các cỡ</t>
  </si>
  <si>
    <t>Vít xương xốp 4.0mm, đẩy ren/ 1 phần ren, dài 12 --&gt; 90mm (Hex); 6.5mm, đẩy ren/ren 16/ ren 32, dài 30 --&gt; 120mm (Hex). Tiệt trùng.</t>
  </si>
  <si>
    <t>Vít khóa đầu Torx, các cỡ</t>
  </si>
  <si>
    <t xml:space="preserve">
Vít khóa self-taping 1,5mm/7,3mm dài, đầu Torx, đồng bộ nẹp 7s, Tương thích trợ cụ 7s. Tiệt trùng.</t>
  </si>
  <si>
    <t xml:space="preserve">Vít vỏ đầu Torx, các cỡ
</t>
  </si>
  <si>
    <t>Vít vỏ 1.5/2.0/2.5/2.7/3.5/4.5, dài 20 - 90mm, đầu Torx/ Cross/ Hex đồng bộ nẹp 7s.Tiệt trùng.</t>
  </si>
  <si>
    <t xml:space="preserve">Nẹp khóa đầu dưới xương quay mặt lòng </t>
  </si>
  <si>
    <t>Chất liệu titanium, đầu nẹp 6 lỗ/ 7 lỗ độ dày nẹp, đầu : 2.2mm, thân 2.2mm bản nẹp rộng, đầu : 22mm, thân 7.5mm, chiều dài 2/3/4/5/7/9/11 lỗ. Tiệt trùng.</t>
  </si>
  <si>
    <t>Bộ nẹp vít cố định ngoài</t>
  </si>
  <si>
    <t xml:space="preserve">Bộ khung cố định ngoài, các cỡ </t>
  </si>
  <si>
    <t xml:space="preserve">.
Chất liệu Aluminum alloy, stainless steel,titanium alloy, Loại Micro movement fixator, kèm chìa vặn, các cỡ S, M, L, dài : 80 - 250mmm, tự khoan, tự taro-Chìa vặn Allen wrench các cỡ. </t>
  </si>
  <si>
    <t xml:space="preserve">Bộ nẹp cố định ngoài mắc cá </t>
  </si>
  <si>
    <t xml:space="preserve">
Chất liệu Aluminium alloy (AA), Loại Micro movement fixator, kèm chìa vặn, các cỡ S, M, L.
</t>
  </si>
  <si>
    <t>Kẹp rod cố định ngoài các loại, các cỡ</t>
  </si>
  <si>
    <t>Tương thích dụng cụ cố định ngoài loại Micro movement fixtator và trợ cụ Aike.</t>
  </si>
  <si>
    <t xml:space="preserve">Nẹp cố định ngoài </t>
  </si>
  <si>
    <t xml:space="preserve">Loại Reconstruction, dài 150 - 400mm.
</t>
  </si>
  <si>
    <t xml:space="preserve">VÍt tự khoan cho khung cố định ngoài </t>
  </si>
  <si>
    <t>Đường kính : thân đinh 4.0-6.0mm, đầu ren 2.5-6.0mm, dài : 80 - 250mmm, tự khoan, tự taro. Tương thích dụng cụ &amp; trợ cụ bất động ngoài kiểu Orthofix</t>
  </si>
  <si>
    <t>Nẹp, vít khóa mini</t>
  </si>
  <si>
    <t>Nẹp khóa mini 2.5 thẳng, các cỡ</t>
  </si>
  <si>
    <t>Chất liệu titan, 3/4/5/6/7/8/9/10/11/12 lỗ, tương ứng chiều dài 21.8/28/8/35.8/42.8/49.8/56.8/63.8/70.8/77.8/84.8, khoảng cách giữa các lỗ 7mm, chiều rộng 6mm, dày 1.2mm, sử dụng vít khóa đk 2.4mm, đầu vặn ngôi sao. Tiệt trùng.</t>
  </si>
  <si>
    <t>Nẹp khóa mini 2.5 chữ T, các cỡ</t>
  </si>
  <si>
    <t>Chất liệu titan, đầu 3 lỗ, thân 3/4/5/6/7/8 lỗ, tương ứng chiều dài 27.5/34.5/41.5/48.5/55.5/62.5 mm, khoảng cách giữa các lỗ 7mm, chiều rộng 6mm, dày 1.2mm, sử dụng vít khóa đk 2.4mm, đầu vặn ngôi sao. Tiệt trùng.</t>
  </si>
  <si>
    <t>Nẹp khóa mini 2.5 chữ L, các cỡ</t>
  </si>
  <si>
    <t>Chất liệu titan, 2/3/4/5/6/7/8 lỗ, tương ứng chiều dài 19.5/26.5/33.5/40.5/47.5/54.5/61.5, trái/phải, khoảng cách giữa các lỗ 7mm, chiều rộng 6mm, dày 1.2mm, sử dụng vít khóa đk 2.4mm, đầu vặn ngôi sao. Tiệt trùng.</t>
  </si>
  <si>
    <t>Nẹp khóa mini 2.5 chữ L, đầu 2 lỗ, các cỡ</t>
  </si>
  <si>
    <t>Chất liệu titan, 3/4/5 lỗ, tương ứng chiều dài 41.5/50.5/59.5 mm, trái/phải, khoảng cách giữa các lỗ 9mm, chiều rộng 6.2mm, dày 1.5mm, sử dụng vít khóa đk 2.4mm, đầu vặn ngôi sao. Tiệt trùng.</t>
  </si>
  <si>
    <t>Vít khóa đường kính 2.4 mm tương thích với nẹp khóa mini, các cỡ</t>
  </si>
  <si>
    <t>Chất liệu titan, đường kính 2.4 mm, dài 6-34 mm (6-13mm: bước tăng 1mm; 14-34mm: bước tăng 2mm), đầu vít đường kính 3.5mm, đường kính lõi 1.9mm, đầu vặn ngôi sao. Tiệt trùng.</t>
  </si>
  <si>
    <t>Nẹp dùng ngoài</t>
  </si>
  <si>
    <t>Băng Garo</t>
  </si>
  <si>
    <t xml:space="preserve">Cái/ bì </t>
  </si>
  <si>
    <t>Nẹp cẳng chân</t>
  </si>
  <si>
    <t>Mút mềm có độ dai. Vải thun/vải lưới đảm bảo độ thông thoáng tốt. Dây thun có độ giãn vừa phải. Khóa nhám velcro có độ bám chặt tốt. Hợp kim nhôm ≥ 90 % nhôm. Khoen nhựa đạt độ cứng không gãy dưới lực kéo của khoá nhám velcro. Simili có độ dày1.</t>
  </si>
  <si>
    <t>Nẹp chống xoay</t>
  </si>
  <si>
    <t>Mút mềm có độ dai. Vải thun/vải lưới đảm bảo độ thông thoáng tốt. Dây thun có độ giãn vừa phải. Khóa nhám velcro có độ bám chặt tốt. Hợp kim nhôm ≥ 90 % nhôm. Khoen nhựa đạt độ cứng không gãy dưới lực kéo của khoá nhám velcro.Simili có độ dày 1.</t>
  </si>
  <si>
    <t>Nẹp cổ cứng</t>
  </si>
  <si>
    <t>Mút xốp có cứng vừa phải vừa có độ mềm. Khóa nhám velcro có độ bám chặt tốt.</t>
  </si>
  <si>
    <t>Nẹp cố định gối</t>
  </si>
  <si>
    <t>Mút mềm có độ dai. Vải thun/vải lưới đảm bảo độ thông thoáng tốt. Khóa nhám velcro có độ bám chặt tốt.</t>
  </si>
  <si>
    <t>Nẹp đai xương đòn</t>
  </si>
  <si>
    <t xml:space="preserve">Mút mềm có độ dai. Vải thun/vải lưới đảm bảo độ thông thoáng tốt. Dây thun có độ giãn vừa phải. Khóa nhám velcro có độ bám chặt tốt. </t>
  </si>
  <si>
    <t>Nẹp đùi chống xoay</t>
  </si>
  <si>
    <t>Mút mềm có độ dai. Vải thun/vải lưới đảm bảo độ thông thoáng tốt. Dây thun có độ giãn vừa phải. Khóa nhám velcro có độ bám chặt. Hợp kim nhôm ≥ 90 % nhôm. Khoen nhựa đạt độ cứng không gãy dưới lực kéo của khoá nhám velcro.Simili có độ dày 1.</t>
  </si>
  <si>
    <t>Nẹp ngoài cẳng bàn chân</t>
  </si>
  <si>
    <t>Mút mềm có độ dai. Vải thun/vải lưới đảm bảo độ thông thoáng tốt. Khóa nhám velcro có độ bám chặt tốt. Hợp kim nhôm ≥ 90 % nhôm. Khoen nhựa đạt độ cứng không gãy dưới lực kéo của khoá nhám velcro. Simili có độ dày 1.</t>
  </si>
  <si>
    <t>Nẹp ngoài cẳng tay</t>
  </si>
  <si>
    <t>Mút mềm có độ dai. Vải thun/vải lưới đảm bảo độ thông thoáng tốt. Dây thun có độ giãn vừa phải. Khóa velcro có độ bám chặt tốt. Hợp kim nhôm ≥ 90 % nhôm. Khoen nhựa đạt độ cứng không gãy dưới lực kéo của khoá nhám velcro. Simili có độ dày 1.</t>
  </si>
  <si>
    <t>Nẹp ngoài cánh cẳng tay</t>
  </si>
  <si>
    <t>Mút mềm có độ dai. Vải thun/vải lưới đảm bảo độ thông thoáng tốt. Dây thun có độ giãn vừa phải. Khóa nhám velcro có độ bám chặt. Hợp kim nhôm ≥ 90 % nhôm. Khoen nhựa đạt độ cứng không gãy dưới lực kéo của khoá nhám velcro. Simili có độ dày 1.</t>
  </si>
  <si>
    <t>Nẹp ngoài đùi các cỡ</t>
  </si>
  <si>
    <t>Mút mềm có độ dai. Vải thun/vải lưới đảm bảo độ thông thoáng tốt. Dây thun có độ giãn vừa phải. Khóa nhám velcro có độ bám chặt tốt. Hợp kim nhôm ≥ 90 % nhôm. Khoen nhựa đạt độ cứng không gãy dưới lực kéo của khoá nhám velcro. Simili có độ dày 1</t>
  </si>
  <si>
    <t>Nẹp ngoài lưng</t>
  </si>
  <si>
    <t>Mút mềm có độ dai. Vải thun/ vải lưới đảm bảo độ thông thoáng tốt. Dây thun có độ giãn vừa phải. Khóa nhám velcro có độ bám chặt tốt. Hợp kim nhôm ≥ 90 % nhôm. Khoen nhựa đạt độ cứng không gãy dưới lực kéo của khoá nhám velcro. Simili có độ dày 1.</t>
  </si>
  <si>
    <t>Nẹp ngoài ngón tay</t>
  </si>
  <si>
    <t>Mút mềm có độ dai. Vải thun /vải lưới đảm bảo độ thông thoáng tốt. Dây thun có độ giãn vừa phải. Khóa nhám velcro có độ bám chặt tốt. Hợp kim nhôm ≥ 90 % nhôm. Khoen nhựa đạt độ cứng không gãy dưới lực kéo của khoá nhám velcro. Simili có độ dày 1.</t>
  </si>
  <si>
    <t>Nẹp vải desault</t>
  </si>
  <si>
    <t>Mút mềm có độ dai.Vải thun/vải lưới đảm bảo độ thông thoáng tốt. Dây thun có độ giãn vừa phải. Khóa nhám velcro có độ bám chặt tốt. Hợp kim nhôm ≥ 90 % nhôm. Khoen nhựa đạt độ cứng không gãy dưới lực kéo của khoá nhám velcro. Simili có độ dày 1.</t>
  </si>
  <si>
    <t>Nẹp vải treo tay</t>
  </si>
  <si>
    <t>Mút mềm có độ dai. Vải thun/vải lưới đảm bảo độ thông thoáng tốt. Dây thun có độ giãn vừa phải. Khóa nhám velcro có độ bám chặt tốt. Hợp kim nhôm ≥ 90 % nhôm. Khoen nhựa đạt độ cứng không gãy dưới lực kéo của khoá nhám velcro. Simili có độ dày 1.</t>
  </si>
  <si>
    <t>Nội soi khớp</t>
  </si>
  <si>
    <t>Bộ dẫn dịch vào khớp (gối và vai)</t>
  </si>
  <si>
    <t>Bộ dẫn dịch vào khớp dùng cho máy bơm, có van điều khiển dòng nước. Tiệt trùng</t>
  </si>
  <si>
    <t>Cannul nhựa dùng cho nội soi khớp</t>
  </si>
  <si>
    <t>Cannul nhựa dùng cho nội soi khớp: Ống thông dò, sử dụng 1 lần, thân mềm và có ren, thiết kế trong suốt và chống trầy, có khóa dòng vào/ dòng ra, Obturator hình nón, sử dụng 1 lần, đường kính 5.5/6.0/6.5/8.4 mm. Tiệt trùng</t>
  </si>
  <si>
    <t>Chỉ bện dùng trong nội soi khớp</t>
  </si>
  <si>
    <t xml:space="preserve">Có 2 Chỉ siêu bền liền kim số 2, 1 sợi màu trắng, 1 sợi màu trắng xanh Co-Braid. Mã (H5100); Kích thước kim: C-2.5", đầu kim dạng  Tapered, Độ dài chỉ: 40". Tiệt trùng.
</t>
  </si>
  <si>
    <t>Túi/ 2 sợi</t>
  </si>
  <si>
    <t>Túi</t>
  </si>
  <si>
    <t>Chỉ bện siêu bền dùng trong nội soi khớp</t>
  </si>
  <si>
    <t>Chất liệu Polyethylene cao phân tử, 2 tép/ sợi. Tiệt trùng</t>
  </si>
  <si>
    <t xml:space="preserve">Chỉ Fiber Wire hoặc tương đương, các cỡ </t>
  </si>
  <si>
    <t>Chất liệu Fiber Wire. Kích cỡ chuẩn: 18 inches (45.7cm)/ 38 inches (96.5cm). Vật liệu: Polyethylen. Chỉ màu xanh, kim nhọn. Tiệt trùng</t>
  </si>
  <si>
    <t>Đầu đốt cầm máu nội soi</t>
  </si>
  <si>
    <t>Loại lưỡi có chức năng cầm máu bằng sóng Hight Frequency đầu vuông góc 90 độ, chiều dài 115 mm. Đường kính: 1.5, 3.75, 4 mm. Tiệt trùng.</t>
  </si>
  <si>
    <t>Đầu đốt lưỡng cực</t>
  </si>
  <si>
    <t>Thiết kế nghiêng 40°, 90° phù hợp với mọi góc độ, tốc độ 8.000 vòng/phút. Tiệt trùng</t>
  </si>
  <si>
    <t>Đầu đốt RF các cỡ</t>
  </si>
  <si>
    <t>Hoạt động băng sóng radiofrequency RF, cắt bỏ mô mềm và cầm máu, đầu dò điện cực tương thích với nhiều góc độ nội soi. Đầu điện cực sẽ tập trung năng lượng cho các mô quan trọng, tỏa ra ít nhiệt hơn với Đầu dò ablation. Tiệt trùng</t>
  </si>
  <si>
    <t>Đầu đốt sóng cao tần</t>
  </si>
  <si>
    <t>Có thể bẻ cong các hướng, kích thước đường kính đầu 3.76mm, chiều dài làm việc 13 cm.</t>
  </si>
  <si>
    <t>Kim đốt đơn 17 g, có phần điều chỉnh tiếp xúc mô 1-2.5 cm</t>
  </si>
  <si>
    <t>Kim đốt đơn 17g, có phần điều chỉnh tiếp xúc mô 1-2,5 cm, chỉ cần 1 kim có thể đốt mô từ 1-3 cm. Đầu kim có 2 lỗ nhỏ dẫn nước và có 1 cảm biến nhiệt. Độ dài 10, 15, 25 cm. Tương thích máy 1500X. Tiệt trùng.</t>
  </si>
  <si>
    <t>Dây nối máy tưới rửa không có van dùng trong nội soi khớp</t>
  </si>
  <si>
    <t>Dây nối máy tưới rửa không có van dùng trong nội soi khớp gối, khớp vai. Tiệt trùng.</t>
  </si>
  <si>
    <t xml:space="preserve">Dây dẫn nước cho máy bơm ổ khớp có kèm hộp điều khiển </t>
  </si>
  <si>
    <t xml:space="preserve">Có 2 đường nước vào ra riêng biệt, đường nước vào có 2 đầu dây cắm chai nước. Sử dụng được với máy nước 10K.
</t>
  </si>
  <si>
    <t>Lưỡi bào khớp các cỡ</t>
  </si>
  <si>
    <t>Thân làm bằng thép khổng gỉ, đầu bằng nhựa. Công nghệ Rema tương thích với các tay bào, đường kính từ 2.5 đến 5.5mm chiều dài 130mm. Tiệt trùng</t>
  </si>
  <si>
    <t>Lưỡi bào ổ khớp có răng/ không răng</t>
  </si>
  <si>
    <t>2 loại có răng/ không răng, tốc độ xoay 8.000 - 10.000 vòng/phút, đường kính: 3.5, 4.5, 5.5 mm. Tiệt trùng</t>
  </si>
  <si>
    <t>Lưỡi dao bào khớp đường kính 4.2mm, các cỡ</t>
  </si>
  <si>
    <t xml:space="preserve">Chiều dài làm việc 13cm, có các loại răng cắt khác nhau, đk (2.0mm, 2.9mm, 3.5mm, 4.2mm, 4.8mm, 5.5mm), Sử dụng cùng với các tay bào D4240, D4200. Tiệt trùng.
</t>
  </si>
  <si>
    <t>Lưỡi mài nội soi khớp, các cỡ</t>
  </si>
  <si>
    <t>Làm bằng Nhựa + hợp kim. Có 2 size 4.0mm; 5.0mm. Tiệt trùng</t>
  </si>
  <si>
    <t xml:space="preserve">Ống cannula, có rãnh xoắn, các cỡ                 </t>
  </si>
  <si>
    <t>Ống cannula bảo vệ phần mềm, có rãnh xoắn, trong suốt. Đường kính: 7.0, 8.5 mm, chiều dài: 90, 110 mm. Tiệt trùng</t>
  </si>
  <si>
    <t>Rút chỉ cong trái, phải</t>
  </si>
  <si>
    <t>Nẹp hổ trợ đẩy chỉ khớp vai với cán tay cầm màu cam, với các góc độ thẳng, nghiêng trái hoặc phải  45, 70°. Tiệt trùng</t>
  </si>
  <si>
    <t>Trocar nhựa sử dụng trong nội soi khớp vai</t>
  </si>
  <si>
    <t>Mỗi bộ gồm: Chất liệu, có ren, trong suốt và chống trầy, có khóa dòng vào/ dòng ra. Obturator hình nón, đường kính 6.5 mm, dài 73 mm sử dụng 1 lần. Tiệt trùng.</t>
  </si>
  <si>
    <t>Vít chỉ khâu sụn viền</t>
  </si>
  <si>
    <t>Dạng ren vặn tròn, đường kính 3.1mm, đường kính 3.1mm, chất liệu PLLA-  Polyester, Poly (L-lactic Acid) ( Tự tiêu). Phương pháp cố định: Neo bằng ren/ bắt vít. Chỉ: 1 sợi chỉ số 2, chất liệu: siêu bền HIFI. Lực căng: 201 N. Tiệt trùng.</t>
  </si>
  <si>
    <t>Vít chỉ neo chóp xoay khớp vai chất liệu tự tiêu</t>
  </si>
  <si>
    <t>Đường kính 5.0mm, chất liệu Poly L Lactic Acid,  kèm 1 sợi chỉ khâu. Vít ren ngược, bước ren 1mm. Tiệt trùng.</t>
  </si>
  <si>
    <t>Vít chốt vòng treo gân, các cỡ</t>
  </si>
  <si>
    <t>Bằng Titan, có 4 lỗ 4.5mm, dài 12.2mm, rộng 3.9mm, dầy 1.5mm. Vòng treo bện bằng sợi polyethylene cao phân tử, lực kéo 2.000N, độ giãn từ 0.61-1.0mm. Có 10 cỡ từ 15-60mm; Chỉ trắng và chỉ xanh. Tiệt trùng.</t>
  </si>
  <si>
    <t>Vít dây chằng chéo tự tiêu đường kính 7, 8, 9mm, các cỡ</t>
  </si>
  <si>
    <t>Vít dây chằng chéo tự tiêu: Ren toàn thân, mép ren cùn. Chất liệu: Poly-L Lactic Acid. Kích cỡ: đường kính 7,8,9mm, dài 25/30mm. Cố định đầu trên xương chày. Đầu bắt vít được vát 35°. Tiệt trùng.</t>
  </si>
  <si>
    <t>Vít loại SMS Bouton hoặc tương đương các cỡ</t>
  </si>
  <si>
    <t>Kiểu vòng treo SMS Bouton, Chất liệu UHMW- PE (Ultra Hight Molecular Weight Polyethylene) và titanium 4 lỗ, có hai sợi chỉ  kéo đường kính 0.8 mm, 1 sợi màu xanh, 1 sợi màu trắng. Tấm titanium TA6V, Chiều dài tấm titanium 12mm đường kính lỗ 4.5 mm. Độ cứng tối đa của tấm tiamnium: 647 N/mm. Vòng treo có thể tải được lực tối đa: 1701 N. Chiều dài vòng treo gồm 15 mm đến 60 mm. Tiệt trùng.</t>
  </si>
  <si>
    <t>Vít neo mổ nội soi tái tạo dây chằng chéo áp dụng kỹ thuật treo, các cỡ</t>
  </si>
  <si>
    <t>Đường kính Vít 4.5mm, Đường kính mũi khoan dẫn vít: 5mm. Dài 13.5mm, Titanium. Hình dáng: Vít thuôn hình bầu dục, 2 cánh hình dẹt, có khía đánh dấu đầu kéo lên. Chỉ kéo: tích hợp sẵn 2 dây chỉ. Vòng treo gân: dài 15mm- 45mm. Tiệt trùng.</t>
  </si>
  <si>
    <t>Vít chỉ, các cỡ</t>
  </si>
  <si>
    <t>Vít kiểu ren tròn, đường kính 5 mm, chất liệu neo: Vít tự tiêu PLLA- Polyester, Poly (L-lactic Acid). Phương pháp cố định: Neo bằng ren/ bắt vít. Chỉ: 2 sợi chỉ số 2, chất liệu: siêu bền HIFI. Lực căng: 440 N. Tiệt trùng.</t>
  </si>
  <si>
    <t xml:space="preserve">Vít dây chằng chéo tự tiêu, các cỡ </t>
  </si>
  <si>
    <t>Chất liệu PPLA - Polyester, Poly (L-lactic Acid)tự tiêu Các cỡ: 7-1mm2 x 23-35mm. Tiệt trùng.</t>
  </si>
  <si>
    <t xml:space="preserve">Vít neo cố định dây chằng loại RetroButton hoặc tương đương, các cỡ </t>
  </si>
  <si>
    <t>Thanh ngang: đường kính lỗ 3 mm, chiều dài 12 mm/ 15 mm; Kích cỡ: 15 đến 60mm. Vật liệu: chốt neo làm bằng Titanium, vòng treo chất liệu Polyethylene. Tiệt trùng.</t>
  </si>
  <si>
    <t>Vít neo cố định dây chằng loại Tightrope hoặc tương đương, các cỡ</t>
  </si>
  <si>
    <t>Chất liệu: Chốt làm bằng Titanium. Đường 3mm, hình trụ, tự điều chỉnh chiều dài dây treo, Dây treo làm bằng Polyethylene. Tiệt trùng.</t>
  </si>
  <si>
    <t>Vít neo tái tạo dây chằng chéo, các cỡ</t>
  </si>
  <si>
    <t>Thiết kế nẹp neo 4 lỗ, 2 lỗ giữa cố định cho vòng treo, 2 dây kéo và giật cân đối.  Đường kính lỗ: 4.0mm, chiều dài chốt 12mm, chất liệu titan. Kích thước vòng treo gân: 15- 60 mm. Tiệt trùng.</t>
  </si>
  <si>
    <t xml:space="preserve">Vít tự tiêu cố định dây chằng chéo sinh học tự tiêu, các cỡ </t>
  </si>
  <si>
    <t>Vít sinh học tự tiêu, chất liệu poly - L - lactic acid. Đường kính 7 đến 10 mm. Chiều dài: 25- 30 mm. Ren cùn, bước ren: 1 mm, thân rỗng 1.5mm. Tiệt trùng.</t>
  </si>
  <si>
    <t>Vít tự tiêu nội soi, các cỡ</t>
  </si>
  <si>
    <t>Vít cố định dây chằng chéo tự tiêu chất liệu PLA 100% hoặc chất liệu PLA 70% + Beta Tri calcium phosphate 30%  (ß -TCP, đường kính 7 đến 11 mm và chiều dài 24mm, 30mm, 35 mm, thiết kế dạng vát và đầu dạng tròn. Tiệt trùng.</t>
  </si>
  <si>
    <t xml:space="preserve">Vít chỉ neo sinh học tổng hợp cỡ nhỏ </t>
  </si>
  <si>
    <t>Vật liệu sinh học tổng hợp tự tiệu PLDLA (poly(L-lactide-co-D, L-lactide) + β-TCP, kích thước 2.4 x 8.5; 3 x 14 mm; tiệt trùng sẵn.</t>
  </si>
  <si>
    <t>Vít chỉ neo dạng xoắn toàn ren cỡ nhỏ 2.7 x 7 mm</t>
  </si>
  <si>
    <t>Vật liệu titan, ren toàn thân, kích thước 2.7 x 7 mm; tiệt trùng sẵn.</t>
  </si>
  <si>
    <t xml:space="preserve">Vít chỉ neo </t>
  </si>
  <si>
    <t xml:space="preserve">Vít chỉ neo dạng xoắn toàn ren, kèm chỉ siêu bền số 0; tiệt trùng sẵn. </t>
  </si>
  <si>
    <t xml:space="preserve">Vít neo sinh học tổng hợp ren toàn thân 4.5 x 15 mm 
kèm chỉ </t>
  </si>
  <si>
    <t>Vật liệu sinh học tổng hợp tự tiệu PLDLA (poly(L-lactide-co-D, L-lactide) + β-TCP, kích thước 4.5 x 14 mm; tiệt trùng sẵn.</t>
  </si>
  <si>
    <t>Vít neo 3.5 x 13.5 mm</t>
  </si>
  <si>
    <t xml:space="preserve">
Vít neo swivelock 3.5 x 13.5 mm, vật liệu PEEK; tiệt trùng.</t>
  </si>
  <si>
    <t xml:space="preserve">Vít neo 4.75 </t>
  </si>
  <si>
    <t xml:space="preserve">
Vít neo swivelock 4.75 mm, vật liệu PEEK; tiệt trùng sẵn. </t>
  </si>
  <si>
    <t xml:space="preserve">Vít neo 4.75 với chỉ blue fiber tape/tiger tape </t>
  </si>
  <si>
    <t xml:space="preserve">
Vít neo swivelock 4.75 mm kèm chỉ siêu bền blue fiber tape / tiger tape, vật liệu PEEK; tiệt trùng sẵn.</t>
  </si>
  <si>
    <t>Vít neo 2.5 x 8 mm</t>
  </si>
  <si>
    <t xml:space="preserve">
Vít neo pushlock vật liệu PEEK, kích thước 2.5 x 8 mm, tiệt trùng sẵn.</t>
  </si>
  <si>
    <t>Vít neo sinh học tổng hợp 2.9 x 12 mm</t>
  </si>
  <si>
    <t xml:space="preserve">
Vít neo pushlock vật liệu sinh học tổng hợp tự tiêu, kích thước 2.9 x 12 mm, tiệt trùng sẵn.</t>
  </si>
  <si>
    <t xml:space="preserve">Hệ thống chỉ dẹt đa sợi siêu bền khâu gân gót ít xâm 
lấn qua da </t>
  </si>
  <si>
    <t xml:space="preserve">
Hệ thống chỉ dẹt đa sợi siêu bền khâu gân gót ít xâm lấn qua da. Tiệt trùng.</t>
  </si>
  <si>
    <t>Cây móc chỉ cong</t>
  </si>
  <si>
    <t xml:space="preserve">
Cây móc chỉ cong Banana suture lasso, sử dụng trong phẫu thuật cổ bàn tay, cổ bàn chân. Tiệt trùng.</t>
  </si>
  <si>
    <t xml:space="preserve">Cây móc chỉ siêu nhỏ, thẳng </t>
  </si>
  <si>
    <t xml:space="preserve">
Cây móc chỉ siêu nhỏ, thẳng, sử dụng trong phẫu thuật cổ bàn tay, cổ bàn chân. Tiệt trùng.</t>
  </si>
  <si>
    <t>Vít hàn gân PEEK các cỡ</t>
  </si>
  <si>
    <t xml:space="preserve">
Vật liệu PEEK, kích thước 4.75x15; 5.5x15; 6.25x15; 7x23; 8x23; 9x23mm; Thân vít có các lỗ thoáng. Tiệt trùng.</t>
  </si>
  <si>
    <t>Bộ dụng cụ dùng một lần cho vít hàn gân các cỡ</t>
  </si>
  <si>
    <t>Tương đương mặt hàng Arthrex AR-1676DS. Sử dụng trong phẫu thuật dùng vít hàn gân khu vực cổ bàn tay, cổ bàn chân, khớp gồi, khuỷu tay, Tiệt trùng.</t>
  </si>
  <si>
    <t>Dụng cụ nội soi giải phóng mô mềm</t>
  </si>
  <si>
    <t xml:space="preserve">
Sử dụng để cắt hay giải phóng cân mạc qua nội soi trong phẫu thuật nội soi cổ bàn tay và cổ bàn chân.</t>
  </si>
  <si>
    <t>VTTH chăm sóc vết thương</t>
  </si>
  <si>
    <t>Xốp phủ vết thương  loại lớn</t>
  </si>
  <si>
    <t>Bao gồm: 1 miếng xốp hút dịch màu đen được thiết kế dạng tổ ong từ polyurethane, không thấm nước, kích thước: (25cm x 15cm x3cm), 3 tấm dán trong dạng opsite kích thước (20cm x30cm), 1 đầu nối dài mềm dài 69cm, đầu hút 15cmx10cm và khoá ống dẫn kết nối với can chứa dịch.  Đầu nối dài  được thiết kế linh hoạt hỗ trợ hút dịch trong trường hợp bệnh nhân nằm nhiều vị trí khác khau. Tiệt trùng.</t>
  </si>
  <si>
    <t>Xốp phủ vết thương loại nhỏ</t>
  </si>
  <si>
    <t>Bao gồm: 1 miếng xốp hút dịch màu đen được thiết kế dạng tổ ong từ polyurethane, không thấm nước, kích thước: (10cm x 8cm x 3cm), 1 tấm dán trong dạng opsite kích thước (20cm x30cm), 1 đầu nối dài mềm dài 69cm, đầu hút 15cmx10cm và khoá ống dẫn kết nối với can chứa dịch.  Đầu nối dài  được thiết kế linh hoạt hỗ trợ hút dịch trong trường hợp bệnh nhân nằm nhiều vị trí khác khau. Tiệt trùng.</t>
  </si>
  <si>
    <t>Xốp phủ vết thương kháng khuẩn kháng nấm cỡ lớn</t>
  </si>
  <si>
    <t xml:space="preserve">Bộ gồm: ống hút dịch, 2 miếng keo 30 cm x 30 cm, foam NANO kẽm cấu trúc dạng tổ ong đường kính 400-600µm, từ Polyurethane oxit kẽm kích thước đại thể 26 cm x 15 cm x 3 cm, 01 tạp dề, 01 đôi găng, 01 lưỡi dao mổ, 01 nhíp, 02 gạc lớn, 05 gạc nhỏ, 02 khăn giấy, 01 khay để chứa nước, 01 miếng lót. Tất cả đều vô trùng bằng tia gama. </t>
  </si>
  <si>
    <t>Xốp phủ vết thương kháng khuẩn kháng nấm cỡ nhỏ</t>
  </si>
  <si>
    <t>Bộ gồm: ống hút dịch, 2 miếng keo 30 cm x 30 cm, foam NANO kẽm cấu trúc dạng tổ ong đường kính 400-600 µm từ Polyurethane oxit kẽm kích thước đại thể 10 cm x 7.5 cm x 3 cm, 01 tạp dề, 01 đôi găng, 01 lưỡi dao mổ, 01 nhíp, 02 gạc lớn, 05 gạc nhỏ, 02 khăn giấy, 01 khay để chứa nước, 01 miếng lót. Tất cả đều vô trùng bằng tia gama.</t>
  </si>
  <si>
    <t>Xốp phủ vết thương kháng khuẩn kháng nấm cỡ trung</t>
  </si>
  <si>
    <t xml:space="preserve">Bộ gồm: ống hút dịch, 2 miếng keo 30 cm x 30 cm, foam NANO kẽm cấu trúc dạng tổ ong đường kính 400-600 µm từ Polyurethane oxit kẽm kích thước đại thể 12.5 cm x 18 cm x 3 cm, 01 tạp dề, 01 đôi găng, 01 lưỡi dao mổ, 01 nhíp, 02 gạc lớn, 05 gạc nhỏ, 02 khăn giấy, 01 khay để chứa nước, 01 miếng lót. Tất cả đều vô trùng bằng tia gama. </t>
  </si>
  <si>
    <t>Bình chứa dịch ,kèm dây dẫn và đầu lọc vi khuẩn</t>
  </si>
  <si>
    <t>Gồm 1 túi chứa 1 bình 500ml (bên trong bình có túi hút gel hút ẩm) kèm 1 đầu lọc vi khuẩn.</t>
  </si>
  <si>
    <t>Bình/ túi</t>
  </si>
  <si>
    <t>Bình</t>
  </si>
  <si>
    <t xml:space="preserve">Xốp phủ vết thương loại nhỏ </t>
  </si>
  <si>
    <t>Thiết kế dạng tổ ong từ polyurethane, không thấm nước, kích thước: 10 cm x 8 cm x 3 cm được nối với một ống hút dịch thân mềm và có thêm 1 tấm opsite kích thước 20 cm x 30 cm để dán bên ngoài miếng xốp. Tiệt trùng.</t>
  </si>
  <si>
    <t>Xốp phủ vết thương loại trung bình</t>
  </si>
  <si>
    <t>Thiết kế dạng tổ ong từ polyurethane, không thấm nước, kích thước: 20 cm x 13 cm x 3 cm được nối với một ống hút dịch thân mềm và có thêm 2 tấm opsite kích thước 20cm x30cm để dán bên ngoài miếng xốp. Tiệt trùng.</t>
  </si>
  <si>
    <t xml:space="preserve">Bộ xốp điều trị vết thương cỡ nhỏ </t>
  </si>
  <si>
    <t xml:space="preserve">Gồm: Xốp Granufoam kích thước 10 x 7.5 x 3.2cm, dây dẫn &amp; đầu nối có cảm biến cân bằng áp lực SENSAT.R.A.C.™ Pad, kẹp dây dẫn &amp; đầu nối, 1 Băng dán cố định, thước đo, bình có gel đông, loại 300ml/ 500ml. Tiệt trùng.
</t>
  </si>
  <si>
    <t xml:space="preserve">Bộ xốp điều trị vết thương cỡ trung </t>
  </si>
  <si>
    <t xml:space="preserve">Gồm: Xốp Granufoam kích thước 18 x 12.5 x 3.2cm, dây dẫn &amp; đầu nối có cảm biến cân bằng áp lực SENSAT.R.A.C.™ Pad, kẹp dây dẫn &amp; đầu nối, 2 Băng dán cố định, thước đo, bình có gel đông, loại 300ml/ 500ml. Tiệt trùng.
</t>
  </si>
  <si>
    <t xml:space="preserve">Bộ xốp điều trị vết thương cỡ lớn </t>
  </si>
  <si>
    <t xml:space="preserve">Bộ gồm: Xốp Granufoam kích thước 26 x 15 x 3.2cm, dây dẫn &amp; đầu nối có cảm biến cân bằng áp lực SENSAT.R.A.C.™ Pad, kẹp dây dẫn &amp; đầu nối, 2 Băng dán cố định, thước đo, bình có gel đông, loại 300ml/ 500ml. Tiệt trùng.
</t>
  </si>
  <si>
    <t>Bộ xốp v.a.c tưới rửa, cỡ nhỏ</t>
  </si>
  <si>
    <t xml:space="preserve">
Gồm: Xốp Granufoam kích thước 11 x 8 x 1.8cmcm, dây dẫn &amp; đầu nối V.A.C. VERAT.R.A.C.™ Pad, băng dán cố định, 2 gói băng film bôi bảo vệ da, thước đo, bình có gel đông, bộ cassette có tubing và co nối 38mm. Tiệt trùng.
</t>
  </si>
  <si>
    <t>Bộ xốp v.a.c tưới rửa, cỡ trung</t>
  </si>
  <si>
    <t xml:space="preserve">
Bộ gồm : Xốp Granufoam kích thước 17 x 15 x 1.8cm, dây dẫn &amp; đầu nối V.A.C. VERAT.R.A.C.™ Pad, băng dán cố định, 2 gói băng film bôi bảo vệ da, thước đo, bình có gel đông, bộ cassette có tubing và co nối 38mm. Tiệt trùng.
</t>
  </si>
  <si>
    <t>Bộ xốp v.a.c tưới rửa, cỡ lớn</t>
  </si>
  <si>
    <t xml:space="preserve">Gồm : Xốp Granufoam kích thước 25 x 15 x 1.6cm, dây dẫn &amp; đầu nối V.A.C. VERAT.R.A.C.™ Pad and Tubing Set, băng dán cố định, 2 gói băng film bôi bảo vệ da, thước đo, bình có gel đông, bộ cassette có tubing và co nối 38mm. Tiệt trùng.
</t>
  </si>
  <si>
    <t xml:space="preserve">Bình chứa dịch hút áp lực âm  </t>
  </si>
  <si>
    <t xml:space="preserve">Tương thích với máy hút ActiVac, bình có gel đông, loại 300ml, có sẵn dây dẫn dịch SENSAT.R.A.C.™ , kẹp dây dẫn &amp; đầu nối.
</t>
  </si>
  <si>
    <t>Can chứa dịch 750 ml</t>
  </si>
  <si>
    <t>Dung tích 750 ml, bằng nhựa trong suốt có thể nhìn được màu dịch bên trong, có thước kẻ chia thể tích, có màng lọc ngăn vi khuẩn và có bọc thấm dịch bên trong, thấm hút theo cơ chế một chiều nên ngăn chặn vi khuẩn xâm nhập ngược trở lại.</t>
  </si>
  <si>
    <t>III. VTTH DÙNG TRONG NHA KHOA</t>
  </si>
  <si>
    <t>Banh môi</t>
  </si>
  <si>
    <t>Làm bằng nhựa y tế trong suốt, dẻo, không gãy, dài ..</t>
  </si>
  <si>
    <t>Hộp/ cặp</t>
  </si>
  <si>
    <t>Cặp</t>
  </si>
  <si>
    <t>Bánh xe vải</t>
  </si>
  <si>
    <t>Làm từ sợi vải mềm mịn, dùng để đánh bóng, kích thước 4 cm x 50 m</t>
  </si>
  <si>
    <t>Bay nhựa</t>
  </si>
  <si>
    <t>Làm bằng nhựa y tế trong suốt, dẻo, không gãy</t>
  </si>
  <si>
    <t>Bay trộn Eugenat Inox</t>
  </si>
  <si>
    <t>Làm bằng thép y tế, không gỉ sét.</t>
  </si>
  <si>
    <t>Bộ chốt ống tuỷ các cỡ</t>
  </si>
  <si>
    <t>Làm bằng thép không gỉ, 145 cái + mở + drill</t>
  </si>
  <si>
    <t>Bộ đánh bóng Snap Composite</t>
  </si>
  <si>
    <t>Dùng để đánh bóng cho chỗ trám thẩm mỹ. Hộp 48 cái</t>
  </si>
  <si>
    <t>Hộp/ 48 cái</t>
  </si>
  <si>
    <t>Bộ đánh bóng Snap sứ 6 màu</t>
  </si>
  <si>
    <t>Dùng để đánh bóng cho chỗ trám thẩm mỹ, 8 cây/ bộ</t>
  </si>
  <si>
    <t>Bộ/ 8 cây</t>
  </si>
  <si>
    <t>Bộ phẫu thuật nhổ chóp</t>
  </si>
  <si>
    <t>Làm bằng thép dùng trong y tế, chắc, dễ cầm, dễ sử dụng, 3 cây/ bộ</t>
  </si>
  <si>
    <t>Bộ/ 3 cây</t>
  </si>
  <si>
    <t>Bộ răng tạm</t>
  </si>
  <si>
    <t>làm bằng nhựa tự cứng, vỉ 28 cái</t>
  </si>
  <si>
    <t>Vỉ</t>
  </si>
  <si>
    <t>Bóc tách</t>
  </si>
  <si>
    <t>Làm bằng thép y khoa, không gỉ sét.</t>
  </si>
  <si>
    <t>Cán dao mổ</t>
  </si>
  <si>
    <t>Làm bằng thép dùng y tế, chắc, dễ cầm, dễ sử dụng.</t>
  </si>
  <si>
    <t>Gói/ cây</t>
  </si>
  <si>
    <t>Cán gương nha</t>
  </si>
  <si>
    <t>Làm bằng thép dùng trong y khoa, dễ cầm, dễ sử dụng.</t>
  </si>
  <si>
    <t>Cây đặt Dycal</t>
  </si>
  <si>
    <t>Làm bằng thép dùng trong y khoa, chắc, dễ sử dụng.</t>
  </si>
  <si>
    <t>Cây lấy cao bằng máy</t>
  </si>
  <si>
    <t>Cây nhồi</t>
  </si>
  <si>
    <t>Làm bằng thép y tế, dễ cầm, dễ sử dụng.</t>
  </si>
  <si>
    <t>Chai nhỏ giọt Eugenol</t>
  </si>
  <si>
    <t>Làm bằng thủy tinh sáng, đẹp</t>
  </si>
  <si>
    <t>Chêm gỗ</t>
  </si>
  <si>
    <t>Chêm gỗ làm bằng gỗ dùng trong y tế</t>
  </si>
  <si>
    <t>Gói/ 100 cái</t>
  </si>
  <si>
    <t>Chén trộn cao su</t>
  </si>
  <si>
    <t>Làm bằng nhựa y tế, dẻo, dễ cầm, dễ trộn, kháng khuẩn</t>
  </si>
  <si>
    <t xml:space="preserve">Chén trộn nhựa tự cứng </t>
  </si>
  <si>
    <t>Làm bằng nhựa y tế, dẻo, dễ cầm, dễ trộn. Hộp 10 cái</t>
  </si>
  <si>
    <t>Hộp/ 12 cái</t>
  </si>
  <si>
    <t>Chỉ co nướu các cỡ</t>
  </si>
  <si>
    <t>Sợi chỉ được tẩm sẵn chất cầm máu,sợi chỉ thấm máu nhanh mà vẫn không bị tưa ra</t>
  </si>
  <si>
    <t>Hộp/ 244cm</t>
  </si>
  <si>
    <t>Chỉ nha</t>
  </si>
  <si>
    <t>Chỉ nha làm bằng chỉ tơ nha khoa</t>
  </si>
  <si>
    <t>Cuộn/ 4m</t>
  </si>
  <si>
    <t>Cuộn</t>
  </si>
  <si>
    <t>Chổi đánh bóng</t>
  </si>
  <si>
    <t>Được làm từ những sợi cước mảnh, mềm, chắc chắn</t>
  </si>
  <si>
    <t>Hộp/ 144 cái</t>
  </si>
  <si>
    <t>Côn chính</t>
  </si>
  <si>
    <t>Hộp/ 120 cây</t>
  </si>
  <si>
    <t>Côn giấy</t>
  </si>
  <si>
    <t>Ống/ 200 cây</t>
  </si>
  <si>
    <t>Côn phụ A, B, C, D</t>
  </si>
  <si>
    <t>Cục cắn chặn lưỡi</t>
  </si>
  <si>
    <t>Làm bằng nhựa y tế, có thể hấp được</t>
  </si>
  <si>
    <t>Đài đánh bóng Enhen</t>
  </si>
  <si>
    <t>Làm bằng silicon, đánh ít bị mòn</t>
  </si>
  <si>
    <t>Đai matrix</t>
  </si>
  <si>
    <t>Đai làm bằng thiếc, mỏng</t>
  </si>
  <si>
    <t>Gói/ 12 miếng</t>
  </si>
  <si>
    <t xml:space="preserve">Đai nhám kim loại </t>
  </si>
  <si>
    <t>Sợi đai mảnh, độ nhám tốt</t>
  </si>
  <si>
    <t>Hộp/ 12 sợi</t>
  </si>
  <si>
    <t>Đai Xenlulo</t>
  </si>
  <si>
    <t>Đai làm bằng nhựa trong suốt</t>
  </si>
  <si>
    <t>Hộp/ 500 miếng</t>
  </si>
  <si>
    <t>Dao làm sáp cán gỗ</t>
  </si>
  <si>
    <t>Cáng được làm bằng gỗ, lưỡi dao được làm inox</t>
  </si>
  <si>
    <t>Dao nha khoa, các cỡ</t>
  </si>
  <si>
    <t>Làm bằng thép dùng trong y tế, chắc, dễ cầm, dễ sử dụng.</t>
  </si>
  <si>
    <t>Đèn cồn</t>
  </si>
  <si>
    <t>Thủy tinh</t>
  </si>
  <si>
    <t>Đèn trám có dây</t>
  </si>
  <si>
    <t>Được sản xuất theo chuẩn y tế,được thiết kế nhỏ gọn, vừa tay cầm, kiểu dáng sang trọng, tạo cảm giác thích cho người sử dụng, công suất đèn sáng chuẩn xác</t>
  </si>
  <si>
    <t>Đĩa cắt kim cương</t>
  </si>
  <si>
    <t>Đĩa được làm từ kim cương mảnh, mỏng, độ sắc bén cao</t>
  </si>
  <si>
    <t>Hộp/ 2 đĩa</t>
  </si>
  <si>
    <t>Đĩa soflex</t>
  </si>
  <si>
    <t>Đĩa có độ nhám phù hợp</t>
  </si>
  <si>
    <t>Gói/ 24 cái</t>
  </si>
  <si>
    <t>Dụng cụ định vị chóp</t>
  </si>
  <si>
    <t>Máy định vị chóp</t>
  </si>
  <si>
    <t>Dụng cụ Protapper</t>
  </si>
  <si>
    <t>Máy điều trị nội nha</t>
  </si>
  <si>
    <t>Giấy cắn Hanel</t>
  </si>
  <si>
    <t>Mỗi tờ giấy có 1 mặt xanh, 1 mặt đỏ, lấy dấu cắn chính xác</t>
  </si>
  <si>
    <t>Hộp/ 10 xấp</t>
  </si>
  <si>
    <t>Giấy sát trùng tay khoan</t>
  </si>
  <si>
    <t>Làm bằng giấy có độ dẻo cao</t>
  </si>
  <si>
    <t>Hộp/ 160 miếng</t>
  </si>
  <si>
    <t>Giữ khuôn trám</t>
  </si>
  <si>
    <t>Làm bằng thép dùng trong y tế, dễ cầm, dễ sử dụng.</t>
  </si>
  <si>
    <t>Hộp cắm mũi khoan</t>
  </si>
  <si>
    <t>Làm bằng thép y tế, không gỉ sét</t>
  </si>
  <si>
    <t>Hộp cắm Reamer lớn</t>
  </si>
  <si>
    <t>Làm bằng Inox có thể hấp được</t>
  </si>
  <si>
    <t>Kềm bấm gai xương</t>
  </si>
  <si>
    <t>Làm bằng thép trong y tế, chắc, dễ cầm, dễ sử dụng</t>
  </si>
  <si>
    <t>Kềm bẻ móc 2 mấu</t>
  </si>
  <si>
    <t>Làm bằng thép y khoa, dễ cầm, dễ sử dụng</t>
  </si>
  <si>
    <t>Kềm nha khoa 150, 151</t>
  </si>
  <si>
    <t>Làm bằng thép y tế, chắc, dễ sử dụng</t>
  </si>
  <si>
    <t>Kềm nhổ răng</t>
  </si>
  <si>
    <t>Làm bằng thép dùng trong y khoa, chắc, dễ sử dụng</t>
  </si>
  <si>
    <t>Kềm sừng bò</t>
  </si>
  <si>
    <t>Làm bằng thép dùng trong y khoa, chắc, dễ cầm</t>
  </si>
  <si>
    <t>Kềm tháo chốt</t>
  </si>
  <si>
    <t>Làm bằng thép y tế, chắc, dễ cầm, dễ sử dụng.</t>
  </si>
  <si>
    <t>Kẹp gắp</t>
  </si>
  <si>
    <t>Làm bằng thép y tế, chắc, dễ sử dụng, dễ cầm.</t>
  </si>
  <si>
    <t>Kẹp khăn choàng</t>
  </si>
  <si>
    <t>Làm bằng thép dùng trong y tế, dễ sử dụng.</t>
  </si>
  <si>
    <t>Kẹp kim</t>
  </si>
  <si>
    <t>Làm bằng thép dùng trong y khoa.</t>
  </si>
  <si>
    <t>Khay đồ khám</t>
  </si>
  <si>
    <t>Làm bằng thép dùng trong y khoa, dễ sử dụng</t>
  </si>
  <si>
    <t xml:space="preserve">Khay lấy dấu </t>
  </si>
  <si>
    <t>Làm bằng thép dùng trong y khoa, chắc, dễ cầm, dễ sử dụng</t>
  </si>
  <si>
    <t>Gói/ cặp</t>
  </si>
  <si>
    <t>Khay lấy dấu nhựa</t>
  </si>
  <si>
    <t>Làm bằng nhựa y tế cao cấp, có thể hấp được trong lò hấp</t>
  </si>
  <si>
    <t>Kim tiêm nha</t>
  </si>
  <si>
    <t>Hộp/ 100 cái</t>
  </si>
  <si>
    <t>Kính bảo hộ</t>
  </si>
  <si>
    <t>Làm bằng nhựa y tế</t>
  </si>
  <si>
    <t>Lèn nha khoa</t>
  </si>
  <si>
    <t>Làm bằng thép y khoa</t>
  </si>
  <si>
    <t>Vỉ/ 6 cây</t>
  </si>
  <si>
    <t xml:space="preserve">Lentulo </t>
  </si>
  <si>
    <t>Làm bằng thép y khoa.</t>
  </si>
  <si>
    <t>Vĩ/ 4 cây</t>
  </si>
  <si>
    <t xml:space="preserve">Ly nha </t>
  </si>
  <si>
    <t>Làm bằng nhựa y tế.</t>
  </si>
  <si>
    <t>Gói/ 50 cái</t>
  </si>
  <si>
    <t>Ly trộn thuốc</t>
  </si>
  <si>
    <t>Làm bằng thủy tinh sáng.</t>
  </si>
  <si>
    <t>Mặt gương</t>
  </si>
  <si>
    <t>Độ sắc và nét cao giúp người dùng thấy được rõ hơn</t>
  </si>
  <si>
    <t>Mở mũi khoan nha</t>
  </si>
  <si>
    <t>Mở tủy được bọc kim cương</t>
  </si>
  <si>
    <t>Mũi</t>
  </si>
  <si>
    <t>Mũi cắt cầu mão</t>
  </si>
  <si>
    <t>Làm từ cacbon sắc, bén, độ cứng cao.</t>
  </si>
  <si>
    <t>Hộp/ 10 mũi</t>
  </si>
  <si>
    <t>Mũi đánh bóng sứ</t>
  </si>
  <si>
    <t>Cao su dẻo</t>
  </si>
  <si>
    <t>Mũi Gates</t>
  </si>
  <si>
    <t>Thép không gỉ</t>
  </si>
  <si>
    <t>Vỉ/ 6 mũi</t>
  </si>
  <si>
    <t>Mũi khoan Endo Z</t>
  </si>
  <si>
    <t>Làm bằng thép không gỉ</t>
  </si>
  <si>
    <t>Mũi khoan kim cương, các cỡ</t>
  </si>
  <si>
    <t>Mũi khoan được bọc 3 lớp kim cương siêu cứng, lâu mòn khi mài</t>
  </si>
  <si>
    <t>Hộp/ 50 mũi</t>
  </si>
  <si>
    <t>Mũi mài nhựa</t>
  </si>
  <si>
    <t>Làm bằng thép y tê`</t>
  </si>
  <si>
    <t>Mũi Peso</t>
  </si>
  <si>
    <t>Mũi phẫu thuật cắt xương</t>
  </si>
  <si>
    <t>Làm từ cacbon sắc, bén, độ cứng cao</t>
  </si>
  <si>
    <t>Vỉ/ 5 mũi</t>
  </si>
  <si>
    <t>Nạo ngà</t>
  </si>
  <si>
    <t>Làm bằng thép y tế, chắc, dễ cầm, dễ sử dụng</t>
  </si>
  <si>
    <t>Nạo ổ răng</t>
  </si>
  <si>
    <t>Làm bằng thép dùng trong y tế, dễ cầm, dễ sử dụng</t>
  </si>
  <si>
    <t>Nạy răng</t>
  </si>
  <si>
    <t>Làm bằng thép dùng trong y tế, chắc, dễ sử dụng</t>
  </si>
  <si>
    <t>Ống chích sắt</t>
  </si>
  <si>
    <t>Làm bằng thép y tế, dễ cầm, dễ sử dụng</t>
  </si>
  <si>
    <t>Ống hút nước bọt</t>
  </si>
  <si>
    <t>Làm bằng nhựa y tế, kháng khuẩn, kháng hôi, mềm dẻo, không gây đau cho người dùng, Kích thước: ống Ø6,5 mm, chiều dài 140 mm.</t>
  </si>
  <si>
    <t>Ống hút phẫu thuật</t>
  </si>
  <si>
    <t>Làm bằng thép dùng trong y tế, chắc, dễ cầm</t>
  </si>
  <si>
    <t>Gói/ 50 cây</t>
  </si>
  <si>
    <t>Pen các cỡ</t>
  </si>
  <si>
    <t>Làm bằng thép y khoa, chắc, dễ cầm, dễ sử dụng</t>
  </si>
  <si>
    <t>Phim nha</t>
  </si>
  <si>
    <t>Phim nha kèm theo nước rửa phim</t>
  </si>
  <si>
    <t>Hộp/ 100 tấm</t>
  </si>
  <si>
    <t>Tấm</t>
  </si>
  <si>
    <t>Remer các cỡ</t>
  </si>
  <si>
    <t>Làm bằng thép .</t>
  </si>
  <si>
    <t>Sáp cắn</t>
  </si>
  <si>
    <t>Gói/ 10 miếng</t>
  </si>
  <si>
    <t>Sáp cây</t>
  </si>
  <si>
    <t>Hộp/ 10 cây</t>
  </si>
  <si>
    <t>Sáp lấy dấu</t>
  </si>
  <si>
    <t>Là loại sáp dùng để lấy dấu khớp cắn, giúp lấy dấu được chính xác, không màu, không mùi, không gây độc</t>
  </si>
  <si>
    <t>Tay khoan chậm (khửu, thẳng)</t>
  </si>
  <si>
    <t>Tay khoan bằng chuck bấm, tốc độ quay 22.000 vòng/phút, động cơ êm ái khi vận hành</t>
  </si>
  <si>
    <t>Tay khoan nha dạng bấm</t>
  </si>
  <si>
    <t>Tay khoan bằng chuck bấm, tốc độ quay 350.000 vòng/phút, động cơ êm ái khi vận hành</t>
  </si>
  <si>
    <t>Thám châm</t>
  </si>
  <si>
    <t>Làm bằng thép y tế, bền, dễ cầm, dễ sử dụng</t>
  </si>
  <si>
    <t>Thước nội nha</t>
  </si>
  <si>
    <t>Làm bằng thép dùng trong y tế, chắc, dễ cầm, dễ sử dụng</t>
  </si>
  <si>
    <t>Trâm gai Mani</t>
  </si>
  <si>
    <t>Làm bằng thép</t>
  </si>
  <si>
    <t>Trâm Protapper</t>
  </si>
  <si>
    <t>Làm bằng thép y tế</t>
  </si>
  <si>
    <t>Hộp/ 6 cây</t>
  </si>
  <si>
    <t>Trụ cắm Pen</t>
  </si>
  <si>
    <t>Chất liệu Inox</t>
  </si>
  <si>
    <t>IV.VTTH DÙNG TRONG NHÃN KHOA</t>
  </si>
  <si>
    <t xml:space="preserve">Bộ dây tưới hút dùng một lần (Cassette), dùng với máy phaco </t>
  </si>
  <si>
    <t>Bộ dây tưới hút dùng một lần, sử dụng với máy phaco WHITESTAR Signature Pro gồm hai hệ thống bơm nhu động và bơm Venturi.</t>
  </si>
  <si>
    <t xml:space="preserve">Chất nhầy </t>
  </si>
  <si>
    <t>Chất nhầy phẫu thuật nội nhãn, thành phần Hyaluronate Sodium 1,4%, ống 0,85 ml, trọng lượng phân tử ≥ 5 triệu Dalton, độ nhầy ≥ 2,5 triệu mPas; thành phần mỗi ml gồm 14mg Hyaluronate Sodium 7000, 8.5 mg sodium chloride, 0.28 mg disodium hydrogen phosphate dihydrate, 0.04 mg sodium dihydrogen phosphate dihydrate. Tiệt trùng.</t>
  </si>
  <si>
    <t>Hộp/ ống</t>
  </si>
  <si>
    <t>Ống</t>
  </si>
  <si>
    <t>Dao mổ phaco các cỡ</t>
  </si>
  <si>
    <t>Dao tạo đường hầm trong mổ phaco, chất liệu thép không gỉ sợi cứng, lưỡi cắt được mài ngang (Crosslapped Edge), gồm các kích thước: 2,2mm - 2,8mm – 3.0mm – 3.2mm. Tiệt trùng.</t>
  </si>
  <si>
    <t>Hộp/ 6 cái</t>
  </si>
  <si>
    <t xml:space="preserve">Dao tiền phòng 15 độ </t>
  </si>
  <si>
    <t>Dao thẳng góc 15°, dùng để chọc tiền phòng tạo lỗ phụ trong mổ phaco, chất liệu thép không gỉ sợi cứng, lưỡi cắt được mài ngang (Crosslapped Edge). Tiệt trùng.</t>
  </si>
  <si>
    <t xml:space="preserve">Kim phaco </t>
  </si>
  <si>
    <t>Kim phaco bằng Titan, các cỡ 19G, 20G, 21G dùng với máy phaco WhiteStar Signature Pro. Tiệt trùng.</t>
  </si>
  <si>
    <t>Sleeve và buồng thử</t>
  </si>
  <si>
    <t>Sleeve và buồng thử bằng silicone, các cỡ 19G, 20G, 21G, dùng với máy phaco WHITESTAR Signature Pro.</t>
  </si>
  <si>
    <t>Thủy tinh thể nhân tạo mềm 1 mảnh</t>
  </si>
  <si>
    <t>Thủy tinh thể mềm 1 mảnh, chất liệu Acrylic Hydrophobic; bờ sau vuông; càng chữ C hoặc chữ L; đường kính phần quang học 6mm; chiều dài toàn bộ ≥ 12.5mm;  dùng kèm Injector kiểu xoay.</t>
  </si>
  <si>
    <t>Hộp/ cái</t>
  </si>
  <si>
    <t>Thủy tinh thể nhân tạo mềm 3 mảnh</t>
  </si>
  <si>
    <t>Thuỷ tinh thể  mềm 3 mảnh, chất liệu Acrylic Hydrophobic, lọc tia UV, bờ giảm chói, bờ sau vuông, chỉ số khúc xạ &lt;1,5; đường kính phần quang học 6mm, chiều dài toàn bộ ≥ 12.5mm; dải Diop từ -10D ≤ đến ≥ +30D, càng chữ C chất liệu PMMA hoặc PVDF, dùng kèm Injector kiểu xoay.</t>
  </si>
  <si>
    <t>Thủy tinh thể nhân tạo mềm 1 mảnh, phi cầu, trong suốt</t>
  </si>
  <si>
    <t>Thuỷ tinh thể mềm 1 mảnh, chất liệu Acrylic không ngậm nước trong suốt, sắc sai thấp, thấu kính phi cầu với độ phi cầu ≤ - 0,17 micron; thiết kế bờ giảm chói, bờ sau vuông 360 độ liên tục; thiết kế 3 điểm cố định túi bao hoặc gập góc ≥ 5 độ; đường kính thấu kính 6mm, chiều dài toàn bộ  ≥ 12.5mm; được đặt qua vết mổ ≤ 2,2mm; dùng kèm Injector kiểu xoay.</t>
  </si>
  <si>
    <t>Thủy tinh thể nhân tạo mềm 3 mảnh, phi cầu</t>
  </si>
  <si>
    <t xml:space="preserve">Thuỷ tinh thể mềm 3 mảnh, chất liệu Acrylic không ngậm nuớc, thấu kính phi cầu; bờ vuông 360°, bờ giảm chói; chỉ số khúc xạ &lt; 1,5; đường kính thấu kính 6mm, chiều dài toàn bộ ≥ 12.5mm; dùng kèm Injector kiểu xoay. </t>
  </si>
  <si>
    <t xml:space="preserve">Thủy tinh thể nhân tạo mềm đa tiêu </t>
  </si>
  <si>
    <t xml:space="preserve">Thủy tinh thể mềm đa tiêu cự loại 1 mảnh, chất liệu Acrylic Hydrophobic sắc sai thấp; thấu kính nhiễu xạ toàn phần, phi cầu; thiết kế 3 điểm cố định hoặc gập góc ≥ 5 độ; bờ sau vuông liên tục 360°, thiết kế bờ giảm chói; công suất hổ trợ +4D, +3,25D, +2,75D; càng chữ C hoặc L; chỉ số khúc xạ &lt; 1,5; dải công suất từ +6D ≤ đến ≥ +32D; được đặt qua vết mổ ≤ 2,2mm; dùng kèm Injector kiểu xoay. </t>
  </si>
  <si>
    <t xml:space="preserve">Thủy tinh thể nhân tạo mềm điều chỉnh loạn thị </t>
  </si>
  <si>
    <t>Thuỷ tinh thể mềm điều chỉnh loạn thị 1 mảnh, thiết kế phi cầu theo công nghệ wavefront, chất liệu Acrylic Hydrophobic; thiết kế 3 điểm cố định túi bao; bờ sau vuông liên tục 360°, xử lý mờ; công suất điều chỉnh loạn thị: 1,5D; 2,25D; 3,00D; 3,75D; 4,5D; 5,25D; 6,00D; 7,00D; 8,00D; chỉ số khúc xạ &lt;1,5; được đặt qua vết mổ ≤ 2,2mm; dùng với Injector kiểu xoay.</t>
  </si>
  <si>
    <t xml:space="preserve">Thủy tinh thể nhân tạo mềm 1 mảnh, kéo dài dải tiêu cự.
</t>
  </si>
  <si>
    <t>Thủy tinh thể nhân tạo mềm kéo dài dải tiêu cự, 1 mảnh được lắp đặt sẵn trong dụng cụ đặt kính, chất liệu Acrylic ngậm nước, trong suốt; thấu kính phi cầu trung tính, dịch chuyển ra sau; thiết kế càng 4 điểm cố định; bờ sau vuông  360 độ liên tục; chỉ số khúc xạ &lt;1.47; đường kính thấu kính 6mm, đường kính chung ≥ 10,5mm; dải công suất từ ≤ 0D đến ≥ +31D; được đặt qua vết mổ ≤ 1.8mm.</t>
  </si>
  <si>
    <t>Thủy tinh thể nhân tạo mềm 1 mảnh, đơn tiêu, phi cầu, nhuộm vàng</t>
  </si>
  <si>
    <t xml:space="preserve">Thủy tinh thể nhân tạo đơn tiêu mềm 1 mảnh chất liệu Acrylic không ngậm nước có chromophore lọc ánh sáng xanh, lọc tia cực tím; thiết kế phi cầu, cầu sai tồn lưu  ≤ - 0.1 micron; chỉ số khúc xạ ≥ 1.5, bờ sau vuông, đường kính thấu kính 6mm, đường kính toàn bộ ≥ 12,5mm; đặt qua vết mổ ≤ 2,2mm; dùng với injector kiểu xoay. 
</t>
  </si>
  <si>
    <t>Dung dịch hỗ trợ phẫu thuật nhãn khoa</t>
  </si>
  <si>
    <t>Là dung dịch muối sinh lý vô trùng, mỗi mL dung dịch có chứa natri chloride (NaCl) 0,64%, kali chloride (KCl) 0,075%, canxi chloride dihydrate (CaCl2.2H2O) 0,048%, magie chloride hexahydrate (MgCl2.6H2O) 0,03%, natri acetate trihydrate (C2H3NaO2.3H2O) 0,39%, natri citrate dihydrate (C6H5Na3O7.2H2O) 0,17%, natri hydroxide và/hoặc acid hydrochloric (điều chỉnh pH), và nước pha tiêm. Về cơ bản, dung dịch tưới vô trùng BSS không phải là dung dịch đệm. Khả năng đệm acid = 0.0014 M/L/pH. Khả năng đệm base = 0.00019 M/L/pH</t>
  </si>
  <si>
    <t>Bịch</t>
  </si>
  <si>
    <t>Chỉ khâu nhãn khoa Nylon 10/0</t>
  </si>
  <si>
    <t>Chỉ Nylon 10/0, dài 30cm, 2 kim hình thang, kim dài 6,0mm, độ cong kim 3/8-135°. Tiệt trùng.</t>
  </si>
  <si>
    <t>Hộp/ 12 tép</t>
  </si>
  <si>
    <t>Tép</t>
  </si>
  <si>
    <t>Chỉ Nylon 5/0, dài 50 cm, kim tam giác dài 11 mm (dùng trong nhãn khoa)</t>
  </si>
  <si>
    <t>Chỉ Nylon 5/0 dài 50cm màu đen, 2 kim tam giác dài 11mm, độ cong 3/8 135°. Tiệt trùng.</t>
  </si>
  <si>
    <t>Chỉ Nylon 6/0, dài 50 cm, kim hình lưỡi trích 11 mm (dùng trong nhãn khoa)</t>
  </si>
  <si>
    <t>Chỉ Nylon 6/0 dài 50cm, 2 kim hình lưỡi trích (lancet) dài 11mm, độ cong 3/8 135°. Tiệt trùng.</t>
  </si>
  <si>
    <t>Chỉ Nylon 7/0, dài 50 cm, kim hình thang dài 11 mm (dùng trong nhãn khoa)</t>
  </si>
  <si>
    <t>Chỉ Nylon 7/0 dài 50cm, 2 kim hình thang cắt (spatula side cut) dài 11mm, độ cong kim 3/8 135°. Tiệt trùng.</t>
  </si>
  <si>
    <t>Chỉ Nylon 8/0, dài 30 cm, kim hình thang dài 6.5 mm</t>
  </si>
  <si>
    <t>Chỉ Nylon 8/0, dài 30cm, 2 kim hình thang, kim dài 6,5mm, độ cong kim 3/8-135°. Tiệt trùng.</t>
  </si>
  <si>
    <t>Chỉ Silk 4/0, dài 55 cm, 2 kim hình lưỡi trích 13 mm (dùng trong nhãn khoa)</t>
  </si>
  <si>
    <t>Chỉ Silk 4/0 dài 55cm; 2 kim hình lưỡi trích (lancet), dài 13mm, độ cong 3/8 135°. Tiệt trùng.</t>
  </si>
  <si>
    <t>Chỉ tan tổng hợp đa sợi 5/0, dài 45 cm, 2 kim hình lục giác (dùng trong nhãn khoa)</t>
  </si>
  <si>
    <t>Chỉ tiêu PGA 5/0 dài 45cm, có 2 kim hình lục giác, chiều dài kim 8,5mm, độ cong kim 1/4-90°. Tiệt trùng.</t>
  </si>
  <si>
    <t>Chỉ tan tổng hợp đa sợi 6/0</t>
  </si>
  <si>
    <t>Chỉ tan tổng hợp đa sợi 6/0 dài 45cm, có 2 kim hình lục giác, chiều dài kim 6.5mm, độ cong kim 1/4 - 90°. Tiệt trùng.</t>
  </si>
  <si>
    <t>V. VTTH DÙNG CHO CHẨN ĐOÁN HÌNH ẢNH</t>
  </si>
  <si>
    <t>Bơm cản quang 200 ml</t>
  </si>
  <si>
    <t xml:space="preserve">Ống bơm thuốc cản quang 2 nòng/200ml . Chịu áp lực cao 400psi, luer lock. Nạp thuốc bằng ống hút nhanh. Chất liệu Polyethylene Terephthalate an toàn, không DEHP; Bộ đóng gói gồm 2 bơm tiêm đường kính trong 4,75cm, 1 ống hút, 1 dây nối chữ T chống xoắn dài 150cm, luer lock; Đồng bộ với máy Medrad Stellant, có dấu chỉ phát hiện nhanh ống bơm đã được nạp thuốc. Tiệt trùng.
</t>
  </si>
  <si>
    <t>Thùng/ 20 bộ</t>
  </si>
  <si>
    <t>Phim X-quang 25.7 x 36.4 cm, dùng cho máy Drypix</t>
  </si>
  <si>
    <t>Phim nhiệt khô dùng cho máy in kỹ thuật số Drypix - máy in phim khô laser, sử dụng được trong ánh sáng. Bề mặt Phim được phủ một lớp muối bạc chống nhạy sáng và một lớp bảo vệ có khả năng chống trầy xước. Phim có tone màu trung tính tự nhiên giúp chất lượng hình ảnh tốt và có độ tương phản cao. Kích thước 26 x 36.</t>
  </si>
  <si>
    <t>Hộp/ 150 tấm</t>
  </si>
  <si>
    <t>Phim X-quang 35x43 cm, dùng cho máy Drypix</t>
  </si>
  <si>
    <t>Phim nhiệt khô dùng cho máy in kỹ thuật số Drypix - máy in phim khô laser, sử dụng được trong ánh sáng. Bề mặt Phim được phủ một lớp muối bạc chống nhạy sáng và một lớp bảo vệ có khả năng chống trầy xước. Phim có tone màu trung tính tự nhiên giúp chất lượng hình ảnh tốt và có độ tương phản cao. Kích thước 35 cm x 43 cm.</t>
  </si>
  <si>
    <t>Phim X-quang 35x43cm, dùng cho máy Drystar</t>
  </si>
  <si>
    <t>Phim nhiệt khô dùng cho máy in kỹ thuật số Drystar - máy in nhiệt sử dụng được ngoài ánh sáng. Phim được tạo trên một lớp nền PET, phủ muối bạc và phủ một lớp bảo vệ bên trên để chống trầy xước và chống ẩm. Các hình ảnh dựa trên lớp bạc nhạy với nhiệt mà mà không nhạy với ánh sáng đảm bảo độ nhòe thấp và độ tương phản cao. Phim nền xanh. Độ nhạy quang học tối đa: ≥ 3,2. Kích thước: 35 cm x 43 cm.</t>
  </si>
  <si>
    <t>VI. VTTH CHO THẬN LỌC MÁU</t>
  </si>
  <si>
    <t>Catheter lọc máu tạm thời, các cỡ</t>
  </si>
  <si>
    <t>Chất liệu: Polyurethane; Thân và đầu catheter mềm. Có cánh dán, khe xoắn. Tiệt trùng.</t>
  </si>
  <si>
    <t>Hộp/ 5 cái</t>
  </si>
  <si>
    <t>Catheter tĩnh mạch trung tâm dùng trong lọc máu Kflow-Epic cho đường cổ và đường đùi</t>
  </si>
  <si>
    <t>Chất liệu: tecoflex polyurethane. Tốc độ dòng chảy: 400ml/p. Van 2 chiều tự khóa. Chiều dài thích hợp cho cả đường cổ và đùi. Tiệt trùng.</t>
  </si>
  <si>
    <t>Catheter Lọc máu 2 nòng, các cỡ</t>
  </si>
  <si>
    <t>Catheter chạy thận nhân tạo 2 nòng  12 F... 20F x15 cm- 20 cm, chất liệu Polyurethane, dây dẫn chữ J có đánh dấu dài 70cm, làm bằng hợp kim Nitinol. Tiệt trùng</t>
  </si>
  <si>
    <t>Bộ/ bao</t>
  </si>
  <si>
    <t>Dây chạy thận nhân tạo</t>
  </si>
  <si>
    <t>Chất liệu: Nhựa sử dụng được trong lĩnh vực y tế. Có túi báo thay đổi áp lực máu động mạch. Kích cỡ dây phần tiếp bơm máu (đường kính trong x đường kính ngoài) 8,25 x 12,55 mm. Đồng bộ với màng (cột) lọc. Tiệt trùng.</t>
  </si>
  <si>
    <t>Thùng/ 24 bộ</t>
  </si>
  <si>
    <t>Kim thận nhân tạo</t>
  </si>
  <si>
    <t>Kim kích cỡ 16G, sắc nhọn, không gỉ sét. Có mắt trên kim.  Ống dẫn làm bằng nhựa sử dụng được trong lĩnh vực y tế.  Có cánh xoay được, màu xanh lá. Tiệt trùng.</t>
  </si>
  <si>
    <t>Hộp/ 50 cây</t>
  </si>
  <si>
    <t>Màng Polysulfone khả năng hấp thụ cao, có khả năng loại bỏ vi khuẩn và nội độc tố &gt; 10 IU /ml</t>
  </si>
  <si>
    <t>Màng Polysulfone khả năng hấp thụ cao, có khả năng loại bỏ vi khuẩn và nội độc tố &gt; 10 IU /ml, tuổi thọ màng lọc : 150 lần chạy thận/ khoảng 900 giờ, có tính ổn định cao tương thích với máy Dialog</t>
  </si>
  <si>
    <t>Dung dịch tiệt khuẩn máy thận nhân tạo</t>
  </si>
  <si>
    <t xml:space="preserve">30 g Natri hypochloride trong 100 mg chế phẩm , diệt vi khuẩn , trực khuẩn lao, nấm vi khuẩn có nha bào được dùng tiệt khuẩn các thiết bị lọc thận và dụng cụ </t>
  </si>
  <si>
    <t>Can 5l</t>
  </si>
  <si>
    <t>Can</t>
  </si>
  <si>
    <t xml:space="preserve">Dung dịch khử khuẩn trong thận nhân tạo </t>
  </si>
  <si>
    <t>1000 ml chứa 500 mg acid citric khan. Tác dụng tẩy cặn và diệt vi khuẩn , nấm, lao, virut (B,C, HIV ) của máy thận nhân tạo</t>
  </si>
  <si>
    <t>Thùng/ 2 can</t>
  </si>
  <si>
    <t>Phin lọc khí</t>
  </si>
  <si>
    <t xml:space="preserve">
Màng lọc bằng chất liệu PTFE, không thấm nước, kích thước lỗ màng 0.2µm, Chiều dài: 26±1.0mm. Tiệt trùng.
</t>
  </si>
  <si>
    <t>Cái/ bao</t>
  </si>
  <si>
    <t>Lọc thận nhân tạo theo phương thức HD</t>
  </si>
  <si>
    <t>Catheter đường hầm dùng trong lọc máu</t>
  </si>
  <si>
    <t>Catheter đường hầm lọc máu  2 nòng, chất liệu Silicon, kích thước 13,5Fr , dài 36-45 cm. Tiệt trùng.</t>
  </si>
  <si>
    <t>Quả lọc máu high flux, 1.8 m²</t>
  </si>
  <si>
    <t>Hệ số siêu lọc ( mL/gi x mmHg): 55. * Độ thanh thải ( Lưu lượng máu = 200mL/ph).  Urea: 192. Creatinine : 180. Phosphate: 177. Vitamin B12 : 135. Insulin: 110. * Độ thanh thải (Lưu lượng máu = 300 mL/ph). Urea: 248.  Creatinine: 225. Phosphate: 220. Vitamin B12: 155. Insulin:120. * Diện tích màng ( m²): 1,8. Lưu lượng máu (mL/Ph): 200 - 600.  Độ dày thành/Đường kính sợi(μm): 40/200. Thể tích mồi (mL): 110. *Chất liệu màng : Fresenius Polysulfone.  Chất liệu vỏ: Polycarbonate. Chất liệu đầu quả lọc: Polyurethane. Phương pháp tiệt trùng: Hơi nước INLINE.</t>
  </si>
  <si>
    <t>Quả/ túi</t>
  </si>
  <si>
    <t xml:space="preserve">Quả </t>
  </si>
  <si>
    <t>Hệ thống lọc máu HD/HF</t>
  </si>
  <si>
    <t xml:space="preserve">Bộ dây chạy HD/HF </t>
  </si>
  <si>
    <t>Bộ dây lọc rời đễ sử dụng tương thích với máy Diapact chạy mode CVVH. Tiệt trùng.</t>
  </si>
  <si>
    <t xml:space="preserve"> Hộp/ cái</t>
  </si>
  <si>
    <t xml:space="preserve">Bộ dây chạy PEX </t>
  </si>
  <si>
    <t>Bộ dây lọc rời tương thích với máy Diapact chạy mode tách huyết tương. Tiệt trùng.</t>
  </si>
  <si>
    <t xml:space="preserve">Màng lọc cấp cứu </t>
  </si>
  <si>
    <t>Màng Lọc Cấp Cứu, tương thích với máy Diapact, chất liệu: Polysulfone, diện tích: 2.0 m2 , thể tích mồi: 113 ml, hệ số sàn Vit B 12  ≥  1, Innulin ≥ 1 , Beta 2 microbulin ≥ 0.8 , myoglobin ≥ 0.55 ,  albumin ≥ 0.005. Tiệt trùng tia Gamma.</t>
  </si>
  <si>
    <t>Thùng/ 20 cái</t>
  </si>
  <si>
    <t xml:space="preserve">Màng lọc tách huyết tương </t>
  </si>
  <si>
    <t>Màng lọc tách huyết tương, tương thích với máy Diapact, diện tích 0.5 m², chất liệu polyethersulfone, đường kính trong sợi màng 300 micromet, dày sợi màng 100 micromet, kích thước lỗ màng tối đa 0.5 micromet, tiệt trùng ETO, thể tích ngăn máu 48 ml, thể tích ngăn plasma 154 ml, tốc độ máu 60 - 180 ml/phút, tốc độ plasma = 30 % tốc độ máu, áp lực xuyên màng tối đa 100 mmHg. Tiệt trùng.</t>
  </si>
  <si>
    <t>Lọc máu liên tục</t>
  </si>
  <si>
    <t>Bộ quả lọc huyết tương kèm dây máu</t>
  </si>
  <si>
    <t>Bộ quả lọc tách huyết tương kèm dây dẫn máu gắn trên cassette có mã vạch, thể tích máu 125 ml chất liệu màng Polypropylene, diện tích màng hiệu dụng 0.35m2, hệ số sàng với Albumin là 0.97. Tiệt trùng.</t>
  </si>
  <si>
    <t>Thùng/ 4 bô</t>
  </si>
  <si>
    <t xml:space="preserve">Bộ quả lọc máu hấp phụ nội độc tố </t>
  </si>
  <si>
    <t xml:space="preserve">Mô tả: Bộ quả lọc gồm quả lọc, dây dẫn máu, dây dẫn dịch , túi dịch thải dùng cho máy Prisma flex sử dụng trong lọc máu liên tục, hấp phụ các nội đốc tố, anaphylatoxin, cytokine; Diện tích bề mặt màng 1.5m2; Chất liệu màng: phức hợp Acrylonitrile sodium methallyl sulfonate copolymer và polyethyleneImine, bề mặt sợi lọc được gắn Heparin. Thể tích mồi: 189 ml. Tiệt trùng.
</t>
  </si>
  <si>
    <t>Bộ quả lọc máu liên tục kèm dây máu</t>
  </si>
  <si>
    <t>Bộ quả lọc kèm dây dẫn máu gắn trên cassette có mã màu cho từng dây dẫn, chất liệu màng AN69, diện tích màng hiệu dụng 0.9 m². Tiệt trùng.</t>
  </si>
  <si>
    <t>Túi đựng huyết tương</t>
  </si>
  <si>
    <t xml:space="preserve">Mô tả: Túi bằng nhựa mềm, dùng chứa dịch xả trong lọc máu liên tục; thể tích 5 lít; chất liệu:  PVC không chứa DEHP &amp; Latex. Tiệt trùng.
</t>
  </si>
  <si>
    <t>Thùng/ 50 túi</t>
  </si>
  <si>
    <t>Lọc thận nhân tạo</t>
  </si>
  <si>
    <t>Màng lọc thận highflux 1.5m²</t>
  </si>
  <si>
    <t>Nguyên liệu: màng lọc làm từ sợi Polynephron, không chứa Bisphenol-A(BPA) và DEHP. Diện tích: 1,5 m2. Hệ số siêu lọc: KUF: 67 (mL/giờ/mmHg). Tiệt trùng</t>
  </si>
  <si>
    <t>Thùng/ 24 quả</t>
  </si>
  <si>
    <t>Quả</t>
  </si>
  <si>
    <t>Màng lọc thận middle flux 1.5m²sợi Cellulose Triacetate</t>
  </si>
  <si>
    <t>Nguyên liệu: màng lọc làm tự sợi thiên nhiên cellulose triacetate. Diện tích: 1,5 m2. Hệ số siêu lọc: 2.980 (mL/giờ/100mmHg).Tiệt trùng.</t>
  </si>
  <si>
    <t>Màng lọc thận middle flux 1.5m², sợi Polynephron</t>
  </si>
  <si>
    <t>Nguyên liệu: màng lọc làm từ sợi Polynephron, không chứa Bisphenol-A(BPA) và DEHP Diện tích: 1,5 m². Hệ số siêu lọc: Kuf:  20 (mL/giờ/mmHg) Độ thanh thải (mL/phút) với lưu lượng máu Qb = 300 mL/phút và dịch Qd = 500 mL/phút: Ure 264, Creatinine: 244, Phosphate: 211, Vitamin B12: 134. Thải trử hiệu quả ß2 micrglolubin. Chất liệu vỏ/nắp quả lọc: Polypropylen. Chất liệu đầu quả lọc: Polyurethane. Phương pháp tiệt trùng: bằng tia Gama.</t>
  </si>
  <si>
    <t>Thẩm phân màng bụng</t>
  </si>
  <si>
    <t>Bộ chuyển tiếp (Transfer set)</t>
  </si>
  <si>
    <t>Kết nối giữa catheter và túi dịch lọc trong thiết bị hỗ trợ thẩm phân phúc mạc. Chất liệu: PL-124 or PL2330 (Polyethylene, PSU – polysulfure). Tiệt trùng.</t>
  </si>
  <si>
    <t>Bộ kết nối (cassette) máy thẩm phân phúc mạc tự động</t>
  </si>
  <si>
    <t>Bộ kết nối (Cassette) Máy thẩm phân phúc mạc tự động (Homechoice) người lớn. Tiệt trùng.</t>
  </si>
  <si>
    <t>Hộp/ 30 cái</t>
  </si>
  <si>
    <t>Catheter đầu cong</t>
  </si>
  <si>
    <t>Catheter để trong ổ bụng, Curl catheter, 2 cuffs, 62,2 cm. Chất liệu: silicon. Tiệt trùng.</t>
  </si>
  <si>
    <t>Đầu nối Titanium</t>
  </si>
  <si>
    <t>Kết nối giữa bộ chuyển tiếp và catheter trong thiết bị hỗ trợ thẩm phân phúc mạc. Chất liệu làm bằng titanium. Tiệt trùng, không có chất gây sốt. Tiệt trùng.</t>
  </si>
  <si>
    <t>Nắp đậy</t>
  </si>
  <si>
    <t>Nắp đậy bằng nhựa chứa povidon - iod được sử dụng để bảo vệ đầu khoá nối của bộ chuyển tiếp. Tiệt trùng.</t>
  </si>
  <si>
    <t>Hộp/ 60 cái</t>
  </si>
  <si>
    <t>Túi đựng dịch xả 15 L</t>
  </si>
  <si>
    <t>Túi đựng dịch xả 15L, chứa dịch xả máy Homchoice.</t>
  </si>
  <si>
    <t>VTTH dùng cho máy HDF ONLINE hoặc tương đương</t>
  </si>
  <si>
    <t>Dây lọc thận dùng cho máy HDF online 5008 hoặc tương đương</t>
  </si>
  <si>
    <t>Gồm dây động mạch, dây tĩnh mạch. Tiệt trùng.</t>
  </si>
  <si>
    <t>Màng lọc máu Low flux, 1.6 m²</t>
  </si>
  <si>
    <t>Màng lọc máu Polysulfone, Low Flux, Diện tích 1,6m². hệ số siêu lọc 16, Thể tích mồi 96 ml. Thanh thải (Urea: 247, Creatinine: 220, Phosphate: 186, Vitamin B12: 113), Lưu lượng máu: 200 ml/phút đến 500ml/phút. Tiệt trùng.</t>
  </si>
  <si>
    <t>Thùng/ 12 cái</t>
  </si>
  <si>
    <t>Màng lọc máu High flux, 1.8 m²</t>
  </si>
  <si>
    <t>Màng lọc máu Polysulfone, High Flux, diện tích 1,8m². Hệ số siêu lọc 55, thể tích mồi 110 ml. Thanh thải (Urea: 248, Creatinine: 225, Phosphate: 220, Vitamin B12: 155, Inulin: 120), lưu lượng máu: 200-600ml/phút. Tiệt trùng.</t>
  </si>
  <si>
    <t>Màng lọc siêu sạch Diasafe plus hoặc tương đương</t>
  </si>
  <si>
    <t>Màng lọc dịch Diasafe, Polysulfone, diện tích màng 2.2 m². Tiệt trùng.</t>
  </si>
  <si>
    <t>Cái/ thùng</t>
  </si>
  <si>
    <t>Dịch lọc bột Natri Bicarbonate</t>
  </si>
  <si>
    <t>Túi bột Natri Bicarbonate.</t>
  </si>
  <si>
    <t>Màng lọc máu Helixone 1.6 m²</t>
  </si>
  <si>
    <t>Màng lọc Helixone, diện tích 1,6m², hệ số siêu lọc 46, Thể tích mồi 95 ml. Thanh thải (Urea: 354, Creatinine: 327, Phosphate: 307, Vitamin B12: 235, Inulin: 166, Cytochromec: 149), Lưu lượng máu: 200-500 ml/phút. Có chức năng bảo vệ tim mạch. Tiệt trùng.</t>
  </si>
  <si>
    <t>Thùng/ 24 cái</t>
  </si>
  <si>
    <t>VII. VTTH DÙNG TRONG NGOẠI KHOA</t>
  </si>
  <si>
    <t>Dụng cụ phẫu thuật nội soi tổng quát</t>
  </si>
  <si>
    <t xml:space="preserve">Bộ mở bàng quang qua da </t>
  </si>
  <si>
    <t>Bộ mở bàng quang Cystocath Cannula, bao gồm các dụng cụ: Với bộ mở dạng ống chất liệu nhựa Polyurethane: Ống mở bàng quang phân nhánh, Ống thông chữ J với chất liệu giữ bằng kim loại, Ống nối, Cánh cố định, Van 3 kênh, Dao mổ. Với bộ mở dạng ống thông 2 nhánh: Ống mở bàng quang phân nhánh, Ống thông 2 nhánh , Dao mổ, Túi đựng nước tiểu. Tiệt trùng.</t>
  </si>
  <si>
    <t>Bóng kéo sỏi đường mật</t>
  </si>
  <si>
    <t>Bóng kéo sỏi đường mật loại 3 kênh. Chiều dài làm việc 1900 mm, đường kính bóng 8.5/11.5/15 mm. Tương thích kênh dụng cụ 2.8 mm. Tiệt trùng.</t>
  </si>
  <si>
    <t>Dao cắt cơ vòng</t>
  </si>
  <si>
    <t>Dao cắt cơ vòng. Chiều dài làm việc 1700 mm, đường kính đầu dao 4.5 Fr, chiều dài đầu dao 7 mm, tương thích dây dẫn 0.035 inch, chiều dài dây cắt 25 mm. Tương thích kênh dụng cụ 2.8 mm. Tiệt trùng.</t>
  </si>
  <si>
    <t>Đầu máy siêu âm Sonicision hoặc tương đương</t>
  </si>
  <si>
    <t xml:space="preserve">Đầu phát năng lượng siêu âm, tích hợp với đèn báo hiệu LED, có cổ xoay giúp xoay 360°, xài 100 lần. </t>
  </si>
  <si>
    <t>Tay cầm mổ siêu âm không dây</t>
  </si>
  <si>
    <t>Đường kính 5 mm, Lưỡi dao 14.5 mm, kích thước từ 13 cm; 26 cm; 39 cm.</t>
  </si>
  <si>
    <t>Dụng cụ cắt, khâu nối tự động hoàn toàn Signia hoặc tương đương</t>
  </si>
  <si>
    <t>Bộ dụng cụ khâu, cắt nối thông minh (smart technology), 3 động cơ có tính năng: bẻ góc, xoay, kẹp mô, cắt hoàn toàn tự động, có màn hình LED hiển thị: dung lượng pin, số lần sử dụng, tình trạng và thông số phụ kiện, độ dày mô. Gồm: 01 Tay súng pin (thân súng), 01 Dụng cụ đặt thân súng và 01 Vít mở.</t>
  </si>
  <si>
    <t>Thanh nối chuyển đổi dụng cụ khâu, cắt nối Signia hoặc tương đương</t>
  </si>
  <si>
    <t>Thanh nối chuyển đổi cho dụng cụ khâu, cắt nối thông minh Signia, công nghệ Adaptive Firing - công nghệ cảm ứng mô, độ dài 4.2 inches; 6,1 inches; 10 inches.</t>
  </si>
  <si>
    <t>Vỏ bảo vệ dụng cụ dụng cụ khâu, cắt nối Signia hoặc tương đương</t>
  </si>
  <si>
    <t>Vỏ bảo vệ dụng cụ khâu cắt, nối thông minh Signia, trọng lượng 90gr, chất liệu polycarbonate và thermoplastic elastomer TPE. 
Cơ chế thông minh chỉ cho sử dụng 1 lần</t>
  </si>
  <si>
    <t xml:space="preserve"> Dụng cụ sạc pin dự phòng Signia hoặc tương đương</t>
  </si>
  <si>
    <t>Dụng cụ sạc pin cho sản phẩm khâu cắt, nối thông minh Signia.</t>
  </si>
  <si>
    <t>Khay hấp tiệt trùng khâu, cắt nối Signia hoặc tương đương</t>
  </si>
  <si>
    <t>Khay hấp tiệt trùng cho sản phẩm khâu cắt, nối thông minh Signia.</t>
  </si>
  <si>
    <t>Dây dẫn đường mềm, dùng cho niệu</t>
  </si>
  <si>
    <t>Dây dẫn đường mềm màu đen Guidewire đầu Special thẳng mềm phủ Hydrophilic size 0.035", 150 cm, chất liệu durable Nitinol. Tiệt trùng.</t>
  </si>
  <si>
    <t>Hộp/ 10 cái</t>
  </si>
  <si>
    <t>Lưới thoát vị 10x15 cm</t>
  </si>
  <si>
    <t>Kích thước 10 x 15 cm, cấu tạo bằng Poly Propylen, Lưới có độ dày từ: 0.43mm-0.47mm, giới hạn lực đến 10kg/cm ², độ bền kéo tuyến tính ≥ 9Kgf, kích thước lỗ 0.8mm, số lượng lỗ 22/inch.</t>
  </si>
  <si>
    <t>Hộp/ 5 miếng</t>
  </si>
  <si>
    <t>Lưới thoát vị 4.5x10 cm</t>
  </si>
  <si>
    <t>Chất liệu polypropylene 100% không dệt, không đan, định dạng. Kích thước 4,5 x 10 cm.</t>
  </si>
  <si>
    <t>Mảnh ghép điều trị thoát vị loại 15x15 cm</t>
  </si>
  <si>
    <t>Nguyên liệu: Polypropylene. Đường kính sợi đan 0.15 mm. Trọng lượng sợi (g/m2): 60. Bề dầy: 0.55mm. Kích thước 15 x 15 cm.</t>
  </si>
  <si>
    <t>Mảnh ghép điều trị thoát vị loại 6x11 cm</t>
  </si>
  <si>
    <t>Nguyên liệu: Polypropylene. Đường kính sợi đan 0.15mm. Trọng lượng sợi (g/m2): 60. Bề dầy: 0.55mm. Kích thước 6 x 11 cm.</t>
  </si>
  <si>
    <t>Rọ tán sỏi, lấy sỏi đường mật, độ mở các cỡ</t>
  </si>
  <si>
    <t>Loại Trapezoid RX. Rọ 4 dây xoắn, mở 25 - 30mm. Có ngã luồn guidewire 0.035 inch. Có thể kéo và tán sỏi  cùng lúc với tay tán chuyên dụng  Alliance™ II . Tương thích kênh sinh thiết ống soi có đường kính từ 3.2mm. Tiệt trùng.</t>
  </si>
  <si>
    <t>Rọ lấy sỏi</t>
  </si>
  <si>
    <t>Cỡ 3Fr, dài 90cm, 4 dây hình xoắn ốc, chất liệu Nitinol , tay cầm  sử dụng 3 ngón tay có thể tháo rời ra và tái sử dụng lại được. Độ mở dài của rọ chứa: 30 mm (đường kính 15 mm). Tiệt trùng.</t>
  </si>
  <si>
    <t>Sonde JJ 12 tháng các cỡ</t>
  </si>
  <si>
    <t>Làm bằng nhựa Polyurethan, dài 24-26 cm đầu mở, hai đầu hình chữ J. Các cỡ từ số 7- 8. thời gian đặt lưu trong cơ thể lâu ≥ 12 tháng. Kèm dây dẫn đường phủ PTFE đầu mềm 3 cm thẳng dài 150 cm. Tiệt trùng.</t>
  </si>
  <si>
    <t xml:space="preserve">Sonde JJ 3 tháng các loại </t>
  </si>
  <si>
    <t>Catheter làm bằng polyurethane dùng trong y học, phủ lớp ái nước hydrophilic có độ tương thích sinh học, độ cản quang, và không bị gập khúc, tăng độ đàn hồi. Các số 7F- 8F. Tiệt trùng.</t>
  </si>
  <si>
    <t>Sonde JJ 6 tháng các cỡ</t>
  </si>
  <si>
    <t>Làm bằng nhựa Polyurethan, dài 24-26 cm đầu mở, hai đầu hình chữ J màu trắng. Các cỡ từ số 7 đến số 8. thời gian đặt lưu trong cơ thể lâu ≥ 6 tháng. Tiệt trùng.</t>
  </si>
  <si>
    <t>Stent đường mật, cong 1 đầu, các cỡ</t>
  </si>
  <si>
    <t>Dẫn lưu đường mật. Chất liệu Teflon, cong 1 đầu, màu xám. Đường kính 7- 10 F, dài 5-7-9-12 cm. Đầu có điểm cản quang bằng kim loại - dễ nhận thấy dưới tia X. Tiệt trùng.</t>
  </si>
  <si>
    <t>Tay cầm điện cực sử dụng 1 lần dùng cho máy cắt đốt</t>
  </si>
  <si>
    <t>Dây dài 3m. Phích cắm 4mm x 3 chấu, chuẩn phù hợp với hầu hết các máy cắt đốt. Có kèm lưỡi dao. Được tiệt trùng bởi EO gas.</t>
  </si>
  <si>
    <t>Hệ thống dụng cụ cắt nối nội soi loại Endo GIA hoặc tương đương</t>
  </si>
  <si>
    <t>Băng đạn loại nghiêng các cỡ 30-60 mm</t>
  </si>
  <si>
    <t>Băng đạn loại nghiêng 30 mm- 60 mm dùng trong phẩu thuật nội soi, công nghệ tri-staple, dao mới trong mỗi băng đạn, chiều cao ghim dập 2.0mm-2.5mm-3.0mm, 4.0 mm.</t>
  </si>
  <si>
    <t>Dụng cụ cắt nối nội soi đa năng 30 mm-60 mm</t>
  </si>
  <si>
    <t>Dụng cụ khâu cắt đa năng,dài 45, 60 mm. điều khiển gập góc từ 22-45 độ, xoay 360 độ, lắp ráp được 30 loại băng đạn khác nhau, dùng kèm với băng đạn nội soi Endo GIA công nghệ Tri-Staple.</t>
  </si>
  <si>
    <t>Hộp/ 3 cái</t>
  </si>
  <si>
    <t>Hệ thống dụng cụ cắt nối thẳng nội soi Echelon Flex hoặc tương đương</t>
  </si>
  <si>
    <t>Băng đạn của dụng cụ khâu cắt nối thẳng nội soi 45 mm - 60 mm</t>
  </si>
  <si>
    <t>Băng đạn  dài  45 mm-60 mm, kim đóng từ 1.0-2.0 mm, 6 hàng kim Titanium Alloy.</t>
  </si>
  <si>
    <t>Băng ghim dụng cụ khâu mạch máu 35 mm</t>
  </si>
  <si>
    <t>Băng ghim khâu mạch máu, chiều dài 35 mm, chiều cao kim đóng 1 mmm, 4 hàng kim với 36 kim Titanium alloy, tương thích dụng cụ khâu cắt mạch máu chạy bằng pin.</t>
  </si>
  <si>
    <t>Dụng cụ khâu cắt mạch máu 35 mm</t>
  </si>
  <si>
    <t>Dụng cụ chuyên dụng cho khâu cắt mạch máu dài 35 mm, thân dài 32 cm, gập góc 100°, chạy bằng pin.</t>
  </si>
  <si>
    <t>Bộ ghim khâu cố định lưới thoát vị (thành bụng, bẹn…) Protack 5mm dùng trong phẫu thuật nội soi</t>
  </si>
  <si>
    <t>Bộ ghim khâu cố định lưới thoát vị (thành bụng, bẹn…) Protack 5mm dùng trong phẫu thuật nội soi gồm 30 ghim hình xoắn ốc đường kính mỗi ghim 4mm dài 3.8mm, chất liệu titan không tiêu, đường kính nòng 5mm, chiều dài tổng cộng của thân dụng cụ 35.5cm.</t>
  </si>
  <si>
    <t>Dụng cụ khâu cắt nối thẳng nội soi 45-60 mm</t>
  </si>
  <si>
    <t>Chiều dài cắt nối thẳng 45 mm, dài 34 cm, gập góc 45°, đe bằng thép đúc, dao hình chữ C làm bằng thép 400 không gỉ.</t>
  </si>
  <si>
    <t>Hệ thống dụng cụ cắt nối thẳng nội soi loại ETS hoặc tương đương, dùng khâu mạch máu trong PT cắt thùy phổi</t>
  </si>
  <si>
    <t>Dụng cụ khâu nối vòng các cỡ điều chỉnh được chiều cao kim đóng</t>
  </si>
  <si>
    <t>Dụng cụ khâu cắt nối vòng 33 mm, đường kính lòng cắt 24.4 mm, dài 18 cm, chiều cao kim mở 5.5 mm, điều chỉnh được chiều cao kim đóng từ 1-2.5 mm. Tiệt trùng.</t>
  </si>
  <si>
    <t>Hệ thống dụng cụ khâu nối mổ hở loại Linear cutter hoặc tương đương</t>
  </si>
  <si>
    <t>Băng đạn khâu cắt cho mổ hở 55 mm</t>
  </si>
  <si>
    <t>Băng đạn dụng cụ khâu cắt nối thẳng mổ hở 55 mm, 6 hàng kim 3D bằng Titanium Alloy.</t>
  </si>
  <si>
    <t>Băng đạn khâu cắt cho mổ hở 75 mm</t>
  </si>
  <si>
    <t>Băng đạn dụng cụ khâu cắt nối thẳng mổ hở 75 mm, 6 hàng kim 3D bằng Titanium Alloy.</t>
  </si>
  <si>
    <t>Dụng cụ khâu nối mổ hở 55 mm</t>
  </si>
  <si>
    <t>Dụng cụ khâu cắt nổi thẳng mổ hở 55 mm, điều chỉnh được chiều cao kim đóng 1.5 mm, 1.8 mm, 2.0 mm, công nghệ kim 3D, 6 hàng kim Titanium Alloy.</t>
  </si>
  <si>
    <t>Dụng cụ khâu nối mổ hở 75 mm</t>
  </si>
  <si>
    <t>Dụng cụ khâu cắt nổi thẳng mổ hở 75 mm, điều chỉnh được chiều cao kim đóng 1.5 mm, 1.8 mm, 2.0 mm, công nghệ kim 3D.</t>
  </si>
  <si>
    <t xml:space="preserve">Hệ thống dụng cụ khâu nối vòng </t>
  </si>
  <si>
    <t>Dụng cụ cắt nối tự động sử dụng trong kỹ thuật Longo</t>
  </si>
  <si>
    <t>Bộ dụng cụ cắt nối tự động dạng vòng  33 mm, đường kính lòng cắt 24.4 mm, 28 kim bằng Titanium Alloy, điều chỉnh chiều cao kim đóng từ 0.75 - 1.5 mm, sử dụng trong phẫu thuật trĩ Longo.</t>
  </si>
  <si>
    <t>Dụng cụ cắt nối tự động trong kỹ thuật Longo</t>
  </si>
  <si>
    <t>Đường kính trong 26 mm; Đường kính ngoài 34 mm.</t>
  </si>
  <si>
    <t>Dụng cụ cắt trĩ tự động, các cỡ</t>
  </si>
  <si>
    <t>Dụng cụ khâu cắt trĩ tự động dạng vòng 21 mm- 33 mm, 32 kim Titanium, kim 3.5 mm, 4.8 mm kim dập chuẩn DST.</t>
  </si>
  <si>
    <t>Dụng cụ khâu nối vòng các cỡ điều chỉnh được chiều cao</t>
  </si>
  <si>
    <t>Dụng cụ khâu cắt tự động dạng vòng các cỡ 21 mm, 25 mm, 28 mm, 31 mm, 33 mm chiều cao kim các cỡ 3.5mm &amp; 4.8 mm, kim dập chuẩn DST.</t>
  </si>
  <si>
    <t>Hệ thống kẹp mạch máu loại Ligaclip Extra hoặc tương đương</t>
  </si>
  <si>
    <t>Clip kẹp mạch máu Titanium cỡ 300</t>
  </si>
  <si>
    <t>Clip kẹp mạch titan Ligaclip Extra cỡ trung bình-lớn, dùng trong mổ mở hoặc nội soi, 6 clip/ vỉ (gói), vỉ màu xanh lá, độ mở clip 6,4mm, chiều dài clip khi đóng 8,99mm.</t>
  </si>
  <si>
    <t>Hộp/ 108 cái</t>
  </si>
  <si>
    <t>Clip kẹp mạch máu Titanium cỡ lớn 400</t>
  </si>
  <si>
    <t>Clip kẹp mạch titan Ligaclip Extra cỡ lớn, dùng trong mổ mở hoặc nội soi, 6 clip/ vỉ (gói), vỉ màu vàng, độ mở clip 7,5mm, chiều dài clip khi đóng 12,26mm.</t>
  </si>
  <si>
    <t>Clip cầm máu</t>
  </si>
  <si>
    <t xml:space="preserve">Clip cầm máu loại tiêu chuẩn, xoay được 360 độ và có thể đóng mở nhiều lần - an toàn hơn khi sử dụng.  Màu vàng. Độ mở clip 10mm. </t>
  </si>
  <si>
    <t>Hộp/ 40 cái</t>
  </si>
  <si>
    <t>Clip polymer các cỡ</t>
  </si>
  <si>
    <t>Bằng vật liệu polymer, có đầy đủ kích cỡ M, ML, L, XL để kẹp mạch có độ dày từ 2-16mm, có cơ chế locking giúp kẹp chặt và không bị tuột trong và sau phẫu thuật, tương thích với các loại kìm Hem-o-lok.</t>
  </si>
  <si>
    <t>Vỉ/ 6 cái</t>
  </si>
  <si>
    <t>Kìm kẹp clip nội soi cỡ 300, 400</t>
  </si>
  <si>
    <t>Dụng cụ kẹp clip nội soi cỡ trung bình - lớn Ligaclip, dùng kẹp clip LT300, LT400.</t>
  </si>
  <si>
    <t>Hệ thống máy cắt đốt siêu âm- hàn mạch loại Hamonic GEN04 và GEN11 hoặc tương đương</t>
  </si>
  <si>
    <t xml:space="preserve">Dao siêu âm dùng mổ hở 23 cm </t>
  </si>
  <si>
    <t>Cắt và cầm máu đường kính tối đa 5 mm, lưỡi cong, thân dài 23 cm, tương thích với dây dao HP054 hoặc tương đương</t>
  </si>
  <si>
    <t xml:space="preserve">Dao siêu âm dùng mổ hở bướu cổ </t>
  </si>
  <si>
    <t>Dụng cụ dài 9cm, sử dụng sóng siêu âm để cắt mô và hàn được mạch máu tối đa 5mm, kết nối với dây dao HPBLUE, dùng trong mổ mở bướu giáp, có công nghệ thích ứng mô.</t>
  </si>
  <si>
    <t>Dao siêu âm dùng mổ nội soi 36 cm</t>
  </si>
  <si>
    <t>Cắt và cầm máu đường kính tối đa 5mm, lưỡi cong, thân dài 36 cm, tương thích với dây dao HP054 hoặc tương đương.</t>
  </si>
  <si>
    <t xml:space="preserve">Dây dao màu xám dùng mổ nội soi </t>
  </si>
  <si>
    <t>Bộ phận tạo ra sóng siêu âm 55, 500 lần/dây, kết nối với tay dao mổ hở và tương thích với máy Harmonic.</t>
  </si>
  <si>
    <t xml:space="preserve">Dây dao màu xanh dùng mổ hở </t>
  </si>
  <si>
    <t>Bộ phận tạo ra sóng siêu âm 55, 500 lần/dây, kết nối với tay dao mổ hở và nội soi tương thích máy Harmonic.</t>
  </si>
  <si>
    <t>Dụng cụ khâu cắt nối thẳng nội soi 45mm- 60 mm, chạy bằng pin</t>
  </si>
  <si>
    <t>Dụng cụ khâu cắt thẳng nội soi 45 mm và 60 mm, thân dài 34cm, dao chữ C bằng thép đúc 400, gập góc 90°, chạy bằng pin.</t>
  </si>
  <si>
    <t>Hệ thống trocar an toàn loại Endopath Xcel hoặc tương đương</t>
  </si>
  <si>
    <t>Trocar nhựa các cỡ</t>
  </si>
  <si>
    <t xml:space="preserve">Trocar dùng trong phẩu thuật nội soi 5 mm- 15 mm, trong suốt và chống trầy, nòng ngoài trocar nhựa, có rãnh cố định. </t>
  </si>
  <si>
    <t>VTTH dùng trong nội soi tiêu hóa</t>
  </si>
  <si>
    <t>Dao siêu âm Harmonic nội soi 36cm HD1000i hoặc tương đương</t>
  </si>
  <si>
    <t>Dao siêu âm Harmonic HD1000i hoặc tương đương, 5mm, dài 36cm, tích hợp dây dao và công nghệ thích ứng mô. Tiệt trùng.</t>
  </si>
  <si>
    <t>Dụng cụ khâu cắt nối thẳng nội soi sử dụng pin, dài 34cm, gập góc 45°</t>
  </si>
  <si>
    <t>Dụng cụ khâu cắt nối thẳng nội soi sử dụng pin Power Echelon Flex 45mm, 60mm; công nghệ GST hoặc tương đương; cán dài 34cm, gập góc 45°, dao hình chữ C làm bằng thép đúc 400 không gỉ. Tiệt trùng.</t>
  </si>
  <si>
    <t>Hạt nút mạch các loại, các cỡ</t>
  </si>
  <si>
    <t>Hạt nút mạch điều trị ung thư gan</t>
  </si>
  <si>
    <t>Vật liệu: hạt vi cầu hydrogel, phủ polymer Polyzene® - F, tương thích sinh học, không tan trong dung môi. Khả năng mang thuốc doxorubicin-HCl và irinotecan-HCl lên đến 50mg/1 ml hạt Tandem. Thời gian hấp thụ nhanh thuốc doxorubicin - 60 phút; thuốc irinotecan - 30 phút. Kích thước hạt: 40 ± 10 µm; 75 ± 15 µm; 100 ± 25 µm. Đóng gói: dạng lỏng, chứa trong syringe 2ml hoặc 3ml.</t>
  </si>
  <si>
    <t>Hạt nhựa tải thuốc điều trị u gan</t>
  </si>
  <si>
    <t>1ml hạt có thể ngậm tới 37.5 mg Doxorubixin. Kích thước hạt đa dạng 70-150 µm, 100-300 µm, 300-500 µm, 500-700 µm, 700-900 µm. Dung tích 2 ml.</t>
  </si>
  <si>
    <t>Hôp/ lọ</t>
  </si>
  <si>
    <t>Hạt tắt mạch chất liệu Poly Copolymer tải thuốc chống ung thư</t>
  </si>
  <si>
    <t>Hạt tắt mạch tải thuốc chống ung thư. Chất liệu Poly copolymer (poly Sodium acrylate vinyl alcohol). Được chỉ định trong thuyên tắt mạch máu, kích thước hạt hình cầu, dễ thao tác hấp thụ và giữ Doxorubixin ứng dụng trong việc điều trị tắt mạch ung thư gan, tắt mạch di căn đến gan. Hạt cầu đa dạng về kích cỡ hạt khô từ 30 - 200 µm, khối lượng 25 mg, kích thước hạt sau khi ngậm thuốc 120-800++µm.</t>
  </si>
  <si>
    <t>Hạt tắt mạch hình cầu dạng pha sẵn, loại 1 ml</t>
  </si>
  <si>
    <t>Hạt nút mạch hình cầu chất liệu trisacryl gelatin pha sẵn có nhiều kích cỡ trong cùng 1 syringe,  có tính đàn hồi cho phép nén tạm thời lên đến 33%, kích cỡ hạt từ 40 - 1200  µm (1ml).</t>
  </si>
  <si>
    <t>Hạt nút mạch hình cầu dạng pha sẵn, loại 2 ml</t>
  </si>
  <si>
    <t xml:space="preserve">Vật liệu: hạt vi cầu hydrogel, phủ polymer Polyzene® - F, tương thích sinh học, không tan trong dung môi. Kích thước hạt: 40 µm – 1.300 µm. Đóng gói: dạng lỏng chứa trong syringe 1ml hoặc 2ml. </t>
  </si>
  <si>
    <t>Hạt tắt mạch hình cầu dạng pha sẵn, loại 2 ml</t>
  </si>
  <si>
    <t xml:space="preserve">Hình cầu. Chất liệu Acrylic polymer + gelatin. Hạt cầu đa dạng về kích cỡ hạt  từ 40 - 1200  µm. Hạt được đóng gói dưới dạng bơm tiêm hoặc đông khô. </t>
  </si>
  <si>
    <t>lọ</t>
  </si>
  <si>
    <t xml:space="preserve">Bộ kit tầm soát tế bào ung thư cổ tử cung và dịch cơ thể </t>
  </si>
  <si>
    <t>Bộ kit tầm soát tế bào ung thư cổ tử cung và dịch cơ thể bao gồm: a. Lọ dung dịch bảo quản mẫu chứa dung dịch Formaldehyde 10%; b. Màng lọc tế bào: đường kính màng lọc 20mm; c. Chổi phết tế bào: đầu chổi: chất liệu Nylon, thân chổi: chất liệu Plastic; d. Lame trải tế bào có kích thước 25x75 mm, độ dày 1.0 mm.</t>
  </si>
  <si>
    <t>Thùng/100 kít</t>
  </si>
  <si>
    <t>Kit</t>
  </si>
  <si>
    <t>VIII. CHỈ</t>
  </si>
  <si>
    <t>Chỉ không tan thiên nhiên đa sợi</t>
  </si>
  <si>
    <t>Chỉ không tan thiên nhiên đa sợi 2/0 không kim</t>
  </si>
  <si>
    <t>Chỉ không tan thiên nhiên đa sợi 2/0 không kim. Dài 150cm Tiệt trùng.</t>
  </si>
  <si>
    <t>Hộp/ 24 tép</t>
  </si>
  <si>
    <t>Chỉ không tan thiên nhiên đa sợi 2/0 kim tam giác</t>
  </si>
  <si>
    <t>Chỉ không tan tự nhiên silk số 2/0, dài 75 cm, kim tam giác 3/8c, dài 26 mm. Kim thép 302 phủ silicon, mũi vuốt nhọn  UltraGlyde. Tiệt trùng.</t>
  </si>
  <si>
    <t>Chỉ không tan thiên nhiên đa sợi 2/0 kim tròn</t>
  </si>
  <si>
    <t>Chỉ không tan thiên nhiên đa sợi 2/0, dài 75 cm, kim tròn 1/2c, dài 26 mm. Tiệt trùng.</t>
  </si>
  <si>
    <t>Chỉ không tan thiên nhiên đa sợi 3/0 không kim</t>
  </si>
  <si>
    <t>Chỉ không tan thiên nhiên đa sợi 3/0, , dài 150 cm, không kim. Tiệt trùng</t>
  </si>
  <si>
    <t>Chỉ không tan thiên nhiên đa sợi 3/0 kim tam giác</t>
  </si>
  <si>
    <t>Chỉ không tan tự nhiên silk số 3/0, dài 75 cm, kim tam giác 3/8c, dài 18 mm. Kim thép 302 phủ silicon, mũi vuốt nhọn, Tiệt trùng.</t>
  </si>
  <si>
    <t>Chỉ không tan thiên nhiên đa sợi 3/0 kim tròn</t>
  </si>
  <si>
    <t>Chỉ không tan thiên nhiên đa sợi 3/0, dài 75 cm, kim tròn 1/2c, dài 26 mm, Tiệt trùng</t>
  </si>
  <si>
    <t>Chỉ không tan thiên nhiên đa sợi 4/0 kim tam giác</t>
  </si>
  <si>
    <t>Chỉ không tan tự nhiên silk số 4/0, dài 75 cm, kim tam giác 3/8c, dài 18 mm. Kim thép 302 phủ silicon, mũi vuốt nhọn. Tiệt trùng.</t>
  </si>
  <si>
    <t>Hộp/ 30 tép</t>
  </si>
  <si>
    <t>Chỉ không tan thiên nhiên đa sợi 5/0 kim tam giác</t>
  </si>
  <si>
    <t xml:space="preserve">Chỉ không tan tự nhiên silk số 5/0, dài 75 cm, kim tam giác 3/8c, dài 16 mm. Kim thép 302 phủ silicon, mũi vuốt nhọn. Tiệt trùng. </t>
  </si>
  <si>
    <t>Chỉ không tan thiên nhiên đa sợi số 1 kim tam giác</t>
  </si>
  <si>
    <t>Chỉ không tan tự nhiên silk số 0, dài 75 cm, kim tam giác 3/8c, dài 26 mm. . Kim thép 302 phủ silicon, mũi vuốt nhọn. Tiệt trùng.</t>
  </si>
  <si>
    <t>Chỉ không tan thiên nhiên đa sợi số 1/0 kim tam giác</t>
  </si>
  <si>
    <t>Chỉ không tan thiên nhiên đa sợi số 1 kim tam giác. Tiệt trùng</t>
  </si>
  <si>
    <t>Chỉ không tan tổng hợp đa sợi</t>
  </si>
  <si>
    <t>Chỉ không tan tổng hợp đa sợi 2/0, 2 kim tròn 22 mm</t>
  </si>
  <si>
    <t>Polyester bao phù bằng polybutylate  2/0, 75 cm, 2 kim tròn 22 mm 1/2C, miếng đệm pledget 7 mm x 3 mm x 1,5 mm. Tiệt trùng.</t>
  </si>
  <si>
    <t>Hộp/ 6 tép</t>
  </si>
  <si>
    <t>Chỉ không tan tổng hợp đa sợi 2/0, 75 cm, 2 kim tròn 17 mm 1/2C</t>
  </si>
  <si>
    <t>Polyester bao phù bằng polybutylate  2/0, 75 cm,  2 kim tròn 17 mm 1/2C, miếng đệm pledget 3 mm x 3 mm x 1,5 mm. Tiệt trùng.</t>
  </si>
  <si>
    <t>Polyamide 2/0 dài 75 cm, kim tam giác 3/8C kim 26 mm, kim bằng thép không gỉ 302, bọc Silicon. Tiệt trùng</t>
  </si>
  <si>
    <t>Chỉ không tan tổng hợp đa sợi 3/0, 90 cm, 2 kim tròn 20 mm</t>
  </si>
  <si>
    <t>Polyethylene terephtalate Polyester, số 3/0 kim 1/2c, 20 mm dài 90 cm 2 kim, kim tròn, lớp phủ silicon, kim cardiopoint. Tiệt trùng</t>
  </si>
  <si>
    <t>Chỉ không tan tổng hợp đa sợi 3/0, 90 cm, 2 kim tròn đầu cắt 17 mm 1/2C</t>
  </si>
  <si>
    <t>Polyester bao phù bằng polybutylate 3/0, 90 cm, 2 kim tròn đầu cắt 17 mm 1/2 vòng tròn. Tiệt trùng</t>
  </si>
  <si>
    <t xml:space="preserve">Chỉ không tan tổng hợp đơn sợi </t>
  </si>
  <si>
    <t>Chỉ không tan tổng hợp đơn sợi 2/0, 75 cm, 2 kim thẳng ST-70, 70 mm</t>
  </si>
  <si>
    <t>Polypropylene-số 2/0, chỉ dài 75 cm, 2 kim thẳng ST-70 dài 70 mm. Tiệt trùng</t>
  </si>
  <si>
    <t>Chỉ không tan tổng hợp đơn sợi 2/0, 90 cm, 2 kim tròn 25 mm, 1/2C, kim bằng thép 302 bọc Silicon</t>
  </si>
  <si>
    <t>Polypropylene 2/0, dài 90 cm, 2 kim tròn 25 mm, 1/2C, kim bằng thép không gỉ 302, bọc Silicon. Tiệt trùng</t>
  </si>
  <si>
    <t>Chỉ không tan tổng hợp đơn sợi 3/0, 90 cm, 2 kim tròn SH Visi-black 26 mm, 1/2C</t>
  </si>
  <si>
    <t>Polypropylene số 3/0, dài 90 cm, 2 kim tròn SH màu đen Visi-black 26 mm, 1/2 vòng tròn. Tiệt trùng</t>
  </si>
  <si>
    <t>Chỉ không tan tổng hợp đơn sợi 4/0, 75 cm 2 kim tròn, đầu tròn 22 mm, 3/8C</t>
  </si>
  <si>
    <t>Polypropylene 4/0, dài 75 cm 2 kim tròn, đầu tròn 22 mm, 3/8 vòng tròn. Tiệt trùng.</t>
  </si>
  <si>
    <t>Chỉ không tan tổng hợp đơn sợi 4/0, 90 cm, kim tròn 20 mm, 1/2C, kim bằng thép 302 bọc Silicon</t>
  </si>
  <si>
    <t>Polypropylene 4/0, dài 90 cm, 2 kim tròn 20 mm, 1/2C, kim tròn bằng thép không gỉ 302, bọc Silicon. Tiệt trùng.</t>
  </si>
  <si>
    <t>Chỉ không tan tổng hợp đơn sợi 5/0, 2 kim tròn đầu tròn 13 mm 1/2C</t>
  </si>
  <si>
    <t>Chỉ không tan tổng hợp đơn sợi Polypropylene-số 5/0, 75 cm, 2 kim tròn đầu tròn 13 mm, 1/2 vòng tròn. Tiệt trùng</t>
  </si>
  <si>
    <t>Chỉ không tan tổng hợp đơn sợi 6/0, 60 cm, 2 kim tròn 13 mm đầu tam giác 3/8C, kim loại munipass</t>
  </si>
  <si>
    <t>Polypropylen số 6/0, dài 60 cm, 2 kim tròn đầu tam giác 3/8C dài 13 mm CC, kim loại  munipass. Tiệt trùng</t>
  </si>
  <si>
    <t>Chỉ không tan tổng hợp đơn sợi 7/0, 60 cm, 2 kim tròn 8 mm</t>
  </si>
  <si>
    <t>Polypropylen số 7/0, kim 3/8c dài 60 cm, 2 kim tròn 8 mm, có chất bao phủ Poly Ethylene Glycol, hỗn hợp phôi thép cardiopoint với thành phần Chrome và Titanium. Tiệt trùng</t>
  </si>
  <si>
    <t>Chỉ không tan tổng hợp đơn sợi 7/0, 60 cm, 2 kim tròn đầu tròn 8 mm, 3/8 vòng tròn, kim loại Everpoint</t>
  </si>
  <si>
    <t>Polypropylene số 7/0 dài 60 cm, 2 kim tròn đầu tròn Everpoint 8 mm, 3/8 vòng tròn. Tiệt trùng.</t>
  </si>
  <si>
    <t xml:space="preserve">Chỉ không tan  đơn sợi, 4-0 90cm  </t>
  </si>
  <si>
    <t>Chỉ không tan đơn sợi polypropylene có phụ gia polyethylene glycol chống xước chỉ, số 4/0, dài 90cm, 2 kim tròn đầu nhọn CV-25, 1/2C dài 22mm, kim Surgalloy siêu bền phủ silicone sắc bén bằng công nghệ NuCoat, đóng gói Nupack tối thiểu nhớ hình, Tiệt trùng.</t>
  </si>
  <si>
    <t>Hộp/ 2 tép</t>
  </si>
  <si>
    <t>Chỉ Nylon 2/0, dài 75 cm, kim tam giác ngược 26 mm 3/8C</t>
  </si>
  <si>
    <t>Polyamide 6 &amp; 66 số 2/0 dài 75 cm, kim tam giác ngược  26 mm, 3/8 vòng tròn. Tiệt trùng.</t>
  </si>
  <si>
    <t>Chỉ Nylon 3/0, dài 70 cm, kim tam giác 26 mm, 3/8C</t>
  </si>
  <si>
    <t>Chỉ không tan tổng hợp đơn sợi polyamide 6 &amp; 66 số 3/0 dài 70 cm, kim tam giác 26 mm, 3/8 vòng tròn. Tiệt trùng.</t>
  </si>
  <si>
    <t>Chỉ Nylon 4/0, 75 cm, kim tam giác</t>
  </si>
  <si>
    <t>Polyamide 6 số 4/0 kim 3/8c 19 mm 75 cm, phủ silicon. Tiệt trùng</t>
  </si>
  <si>
    <t>Chỉ Nylon 5/0 kim 25 mm tam giác</t>
  </si>
  <si>
    <t>Chỉ Nylon 5/0, dài 75 cm kim 25 mm , kim tam giác 3/8c. Tiệt trùng.</t>
  </si>
  <si>
    <t>Chỉ Nylon 5/0, 75 cm, kim 25 mm tam giác</t>
  </si>
  <si>
    <t>Polyamide 6 số 5/0 kim 3/8c 16mm 75cm, phủ silicon. Tiệt trùng</t>
  </si>
  <si>
    <t>Chỉ Nylon 6/0, 75 cm, kim 25 mm kim tam giác</t>
  </si>
  <si>
    <t>Polyamide số 6/0, 75cm,  kim 3/8c 25mm, kim tam giác,. Tiệt trùng</t>
  </si>
  <si>
    <t>Chỉ Nylon loại 2/0, kim 25 mm tam giác</t>
  </si>
  <si>
    <t>Chỉ Nylon loại 2/0, dài 75 cm, kim 25 mm tam giác  3/8c, Tiệt trùng.</t>
  </si>
  <si>
    <t>ChỈ phẫu thuật không tiêu PTFE các cỡ</t>
  </si>
  <si>
    <t xml:space="preserve">Vật liệu pPTFE; chiều dài chỉ 75cm; 2 kim, loại kim 3/8 hoặc 1/2; chiều dài kim 13/ 15/ 25mm; đường kính kim 0,24/ 0,33/ 0,38/ 0,53mm. Tiệt trùng.
</t>
  </si>
  <si>
    <t>Tép/ sợi</t>
  </si>
  <si>
    <t>Chỉ khâu không tan phẫu thuật van tim, thiết kế 4 vòng, 2 kim 17mm</t>
  </si>
  <si>
    <t xml:space="preserve">Vật liệu ePTFE; thiết kế 4 vòng, kích thước vòng 12/14/16/18/20/22/24/26 mm; 2 kim loại 1/2, chiều dài kim 17mm. Tiệt trùng.
</t>
  </si>
  <si>
    <t xml:space="preserve">Chỉ không tan sợi bện </t>
  </si>
  <si>
    <t xml:space="preserve">Chỉ không tan sợi bện 2-0 10x75cm 1/2C </t>
  </si>
  <si>
    <t>Chỉ không tan sợi bện tổng hợp polyester phủ silicone siêu mượt, số 2/0, 5 sợi xanh 5 sợi trắng, dài 75cm, 2 kim tròn đầu nhọn Cardiopoint có độ linh hoạt cao CV-316 1/2C dài 20mm, phủ silicon bằng công nghệ NuCoat, miếng đệm 7x3x1.5mm, Tiệt trùng.</t>
  </si>
  <si>
    <t xml:space="preserve">Chỉ tan thiên nhiên đơn sợi </t>
  </si>
  <si>
    <t>Chỉ tan thiên nhiên đơn sợi 1/0 kim tròn</t>
  </si>
  <si>
    <t>Chỉ tan thiên nhiên đơn sợi 1/0, dài 75cm kim tròn 1/2C 26mm. Tiệt trùng.</t>
  </si>
  <si>
    <t>Chỉ tan thiên nhiên đơn sợi 3/0, kim tròn</t>
  </si>
  <si>
    <t xml:space="preserve">Chỉ tan chậm tự nhiên chromic catgut số 3/0, dài 75 cm, kim tròn 1/2c, dài 26 mm. Kim thép 302 phủ silicon. Tiệt trùng. </t>
  </si>
  <si>
    <t xml:space="preserve">Chỉ tan tổng hợp đa sợi </t>
  </si>
  <si>
    <t>Chỉ tan tổng hợp đa sợi 4/0, 75 cm, kim tam giác 16 mm, 3/8C</t>
  </si>
  <si>
    <t>Chỉ tan nhanh tổng hợp đa sợi Polyglactin 910- số 4/0 dài 75 cm, kim tam giác16 mm, 3/8 vòng tròn. Tiệt trùng.</t>
  </si>
  <si>
    <t>Chỉ tan tổng hợp đa sợi 2/0, 75 cm, 25 mm, 1/2C, bằng thép 302 kim bọc silicon. Tan hoàn toàn 60-90 ngày</t>
  </si>
  <si>
    <t>Polyglycolic acid, PGA 100% số 2/0, 75 cm, 25 mm 1/2C, chỉ phủ Polycaprolactone + Calcium Stearate, kim bằng thép không gỉ 302, bọc silicon. Lực giữ vết thương sau 21 ngày: khoảng 50%. Tan hoàn toàn 60-90 ngày. Tiệt trùng</t>
  </si>
  <si>
    <t>Chỉ tan tổng hợp đa sợi 2/0, 75 cm, kim tròn 1/2C 26 mm</t>
  </si>
  <si>
    <t>90% Polyglycolic Acid và 10% Polylactic Acid, Số 2/0 kim tròn 1/2c dài 75cm 26mm, phủ Glycolide, Caprolactone &amp; Calcium Stearoyl Lactylate, tan hoàn toàn 56-70 ngày. Tiệt trùng</t>
  </si>
  <si>
    <t>Hộp/ 36 tép</t>
  </si>
  <si>
    <t>Chỉ tan tổng hợp đa sợi 2/0, 75 cm, kim tròn 25 mm,1/2C, bằng thép 302 kim bọc silicon. Tan hoàn toàn 56-70 ngày</t>
  </si>
  <si>
    <t>Polyglycolic acid (90%) - co - L- acid lactid (10%), PGLA số 2/0, dài 75 cm, kim tròn 25 mm 1/2C, chỉ phủ Calcium Stearate, kim bằng thép không gỉ 302, bọc Silicon. Lực giữ vết thương sau 21 ngày: khoảng 50%. Tan hoàn toàn 56-70 ngày. Tiệt trùng</t>
  </si>
  <si>
    <t>Chỉ tan tổng hợp đa sợi 2/0, 75 cm, kim tròn đầu tròn 26 mm, 1/2C. Tan hoàn toàn 56-72 ngày</t>
  </si>
  <si>
    <t>Polyglactin 910 số 2/0, 75 cm, 26 mm, 1/2C phủ Poly (glycolide-co-lactide) (30/70) + Calcium Stearate. Lực giữ vết thương sau 21 ngày: khoảng 50%. Tiệt trùng</t>
  </si>
  <si>
    <t>Chỉ tan tổng hợp đa sợi 3/0, 75 cm, kim tròn 25 mm, 1/2C, bằng thép 302 kim bọc silicon. Tan hoàn toàn 56-70 ngày</t>
  </si>
  <si>
    <t>Polyglycolic acid (90%) - co - L- acid lactid (10%), PGLA số 3/0 75 cm, 25 mm 1/2C, chỉ phủ Calcium Stearate, kim bằng thép không gỉ 302, bọc Silicon. Lực giữ vết thương sau 21 ngày: khoảng 50% . Tan hoàn toàn 56-70 ngày. Tiệt trùng</t>
  </si>
  <si>
    <t>Chỉ tan tổng hợp đa sợi 3/0, 75 cm, kim tròn đầu tròn 26 mm, 1/2C. Tan hoàn toàn 56-72 ngày</t>
  </si>
  <si>
    <t>Polyglactin 910 số 3/0, 75 cm, 26 mm, 1/2C  phủ Poly (glycolide-co-lactide) (30/70) + Calcium Stearate. Lực giữ vết thương sau 21 ngày: khoảng 50%. Tan hoàn toàn 56-72 ngày. Tiệt trùng</t>
  </si>
  <si>
    <t>Chỉ tan tổng hợp đa sợi 3/0, dài 75 cm, kim tròn 25 mm,1/2C, bằng thép 302 kim bọc silicon. Tan hoàn toàn 60-90 ngày</t>
  </si>
  <si>
    <t>Polyglycolic acid, PGA 100%, số 3/0, 75 cm, kim tròn 25 mm 1/2C, chỉ phủ Polycaprolactone + Calcium Stearate, kim bằng thép không gỉ 302, bọc silicon. Lực giữ vết thương sau 21 ngày: khoảng 50%. Tan hoàn toàn 60-90 ngày. Tiệt trùng</t>
  </si>
  <si>
    <t>Chỉ tan tổng hợp đa sợi 4/0, dài 75 cm, kim tròn 1/2C 17 mm</t>
  </si>
  <si>
    <t>90% Polyglycolic Acid và 10% Polylactic Acid, Số 4/0 kim tròn 1/2c dài 75 cm 17 mm, phủ Glycolide, Caprolactone &amp; Calcium Stearoyl Lactylate, tan hoàn toàn 56-70 ngày. Tiệt trùng</t>
  </si>
  <si>
    <t>Chỉ tan tổng hợp đa sợi 4/0, kim tròn đầu tròn 20 mm,1/2C. Tan hoàn toàn 56-72 ngày</t>
  </si>
  <si>
    <t>Polyglactin 910 số 4/0, 75 cm, 20 mm, 1/2C  phủ Poly (glycolide-co-lactide) (30/70) + Calcium Stearate. Lực giữ vết thương sau 21 ngày: khoảng 50%. Tan hoàn toàn 56-72 ngày. Tiệt trùng</t>
  </si>
  <si>
    <t>Chỉ tan tổng hợp đa sợi 4/0, dài 75 cm, kim tròn 20 mm,1/2C, bằng thép 302 kim bọc silicon. Tan hoàn toàn 56-70 ngày</t>
  </si>
  <si>
    <t>Polyglycolic acid (90%) - co - L- acid lactid (10%), PGLA số 4/0 75cm, kim tròn 20 mm 1/2C, chỉ phủ Calcium Stearate, kim bằng thép không gỉ 302, bọc Silicon. Lực giữ vết thương sau 21 ngày: khoảng 50%. Tan hoàn toàn 56-72 ngày. Tiệt trùng</t>
  </si>
  <si>
    <t>Chỉ tan tổng hợp đa sợi 4/0, dài 75 cm, kim tròn 20 mm,1/2C, bằng thép 302 kim bọc silicon. Tan hoàn toàn 60-90 ngày</t>
  </si>
  <si>
    <t>Polyglycolic acid, PGA 100%, số 4/0, 75 cm, kim tròn 20 mm 1/2C, chỉ phủ Polycaprolactone + Calcium Stearate, kim bằng thép không gỉ 302, bọc silicon. Lực giữ vết thương sau 21 ngày: khoảng 50%. Tan hoàn toàn 60-90 ngày. Tiệt trùng</t>
  </si>
  <si>
    <t>Chỉ tan tổng hợp đa sợi 4/0,75 cm, kim tròn đầu tròn SH-2 plus 20 mm, 1/2C</t>
  </si>
  <si>
    <t>Chỉ tan tổng hợp đa sợi Polyglactin 910 số 4/0 dài 75 cm, kim tròn đầu tròn SH-2 plus 20 mm, 1/2 vòng tròn. Tiệt trùng.</t>
  </si>
  <si>
    <t>Chỉ tan tổng hợp đa sợi 5/0, dài 75 cm, kim tròn 1/2C 17 mm</t>
  </si>
  <si>
    <t>90% Polyglycolic Acid và 10% Polylactic Acid, Số 5/0 kim 1/2c dài 75 cm 17 mm, phủ Glycolide, Caprolactone &amp; Calcium Stearoyl Lactylate, tan hoàn toàn 56-70 ngày. Tiệt trùng</t>
  </si>
  <si>
    <t>Chỉ tan tổng hợp đa sợi 6/0, dài 75 cm, kim tròn 1/2C 12 mm</t>
  </si>
  <si>
    <t>90% Polyglycolic Acid và 10% Polylactic Acid, Số 6/0 kim 1/2c dài 45 cm 12 mm, phủ Glycolide, Caprolactone &amp; Calcium Stearoyl Lactylate, tan hoàn toàn 56-70 ngày. Tiệt trùng</t>
  </si>
  <si>
    <t>Chỉ tan tổng hợp đa sợi có chất kháng khuẩn số 1, dài 70 cm, kim tròn đầu tròn 31 mm, 1/2C</t>
  </si>
  <si>
    <t>Chỉ tan tổng hợp đa sợi Polyglactin 910, có chất kháng khuẩn Igacare MP, số 1, dài 70 cm, kim tròn đầu tròn 31 mm, 1/2 vòng tròn. Tiệt trùng.</t>
  </si>
  <si>
    <t>Chỉ tan tổng hợp đa sợi có chất kháng khuẩn, số1, dài 90 cm,kim tròn đầu tròn 40 mm, 1/2C</t>
  </si>
  <si>
    <t>Chỉ tan tổng hợp đa sợi Polyglactin 910, có chất kháng khuẩn Irgacare MP, số 1, dài 90 cm, kim tròn đầu tròn 40 mm, 1/2 vòng tròn. Tiệt trùng.</t>
  </si>
  <si>
    <t>Chỉ tan tổng hợp đa sợi số 1, 90 cm, kim tròn 1/2C 40 mm</t>
  </si>
  <si>
    <t>90% Polyglycolic Acid và 10% Polylactic Acid, số 1 kim1/2c dài 90cm 40mm, phủ Glycolide, Caprolactone &amp; Calcium Stearoyl Lactylate, tan hoàn toàn 56-70 ngày. Tiệt trùng</t>
  </si>
  <si>
    <t>Chỉ tan tổng hợp đa sợi số 1, 90 cm, kim tròn 40 mm, 1/2C, bằng thép 302 kim bọc silicon. Tan hoàn toàn 56-70 ngày</t>
  </si>
  <si>
    <t>Polyglycolic acid (90%) - co - L- acid lactid (10%), PGLA số 1, 90 cm, 40 mm 1/2C, chỉ phủ Calcium Stearate, kim bằng thép không gỉ 302, bọc Silicon. Lực giữ vết thương sau 21 ngày: khoảng 50%. Tan hoàn toàn 56-70 ngày. Tiệt trùng</t>
  </si>
  <si>
    <t>Chỉ tan tổng hợp đa sợi số 1, 90 cm, kim tròn đầu tròn CT thân lớn 40 mm, 1/2C</t>
  </si>
  <si>
    <t>Chỉ tan tổng hợp đa sợi Polyglactin 910- số 1, 90 cm, kim tròn đầu tròn CT thân lớn 40 mm, 1/2 vòng tròn. Tiệt trùng.</t>
  </si>
  <si>
    <t>Chỉ tan tổng hợp đa sợi số1, 90 cm, kim tròn 40 mm, 1/2C, bằng thép 302 kim bọc silicon. Tan hoàn toàn 60-90 ngày</t>
  </si>
  <si>
    <t>Polyglycolic acid, PGA 100%, số 1, 90 cm, kim tròn 40 mm 1/2C, chỉ phủ Polycaprolactone + Calcium Stearate, kim bằng thép không gỉ 302, bọc silicon. Lực giữ vết thương sau 21 ngày: khoảng 50%. Tan hoàn toàn 60-90 ngày. Tiệt trùng</t>
  </si>
  <si>
    <t>Chỉ tan tổng hợp đa sợi số 1, 90 cm, kim tròn đầu tròn 40 mm, 1/2C. Tan hoàn toàn 56-72 ngày</t>
  </si>
  <si>
    <t>Polyglactin 910 số 1, 90 cm, 40 mm, 1/2C, phủ Poly (glycolide-co-lactide) (30/70) + Calcium Stearate. Lực giữ vết thương sau 21 ngày: khoảng 50%. Tan hoàn toàn 56-72 ngày. Tiệt trùng</t>
  </si>
  <si>
    <t xml:space="preserve">Chỉ tan tổng hợp đơn sợi </t>
  </si>
  <si>
    <t>Chỉ tan tổng hợp đơn sợi 3/0, 75 cm, kim tròn 20 mm, 1/2C, kim bằng thép 302, kim bọc silion</t>
  </si>
  <si>
    <t>Polydioxanone số 3/0 dài 75 cm, kim tròn 20 mm, 1/2C, kim bằng thép không gỉ 302, kim bọc silion. Tiệt trùng</t>
  </si>
  <si>
    <t>Chỉ tan tổng hợp đơn sợi 4/0, 70 cm, kim tròn đầu tròn 20 mm, 1/2C</t>
  </si>
  <si>
    <t>Chỉ tan tổng hợp đơn sợi Polydioxanone số 4/0, 70 cm, kim tròn đầu tròn 20 mm, 1/2 vòng tròn. Tiệt trùng</t>
  </si>
  <si>
    <t>Chỉ tan tổng hợp đơn sợi 4/0, 75 cm, kim tròn 20 mm, 1/2C, kim bằng thép 302, kim bọc silion</t>
  </si>
  <si>
    <t>Polydioxanone số 4/0 dài 75 cm, kim tròn 20 mm, 1/2C, kim bằng thép không gỉ 302, kim bọc silion. Tiệt trùng</t>
  </si>
  <si>
    <t>Chỉ thép, điện cực</t>
  </si>
  <si>
    <t>Chỉ thép khâu xương ức số 1</t>
  </si>
  <si>
    <t>Chỉ thép không gỉ số 4 X 45cm 48mm 1/2C TAPERCUT. Tiệt trùng</t>
  </si>
  <si>
    <t>Chỉ thép khâu xương ức số 5</t>
  </si>
  <si>
    <t>Chỉ thép khâu xương ức số 5, dài 45cm, kim tròn đầu cắt 48mm, tép 4 sợi straight pack. Tiệt trùng.</t>
  </si>
  <si>
    <t>Chỉ điện cực 3/0</t>
  </si>
  <si>
    <t>Loại điện cực: Phủ một lớp PTFE, FLEXON* điện, Temporary Cardiac Pacing Leads. Tiệt trùng.</t>
  </si>
  <si>
    <t xml:space="preserve">Chỉ thép điện cực dùng trong phẫu thuật tim, 2 cực, 2 kim, dài 60cm, đầu cố định loại Zigzag </t>
  </si>
  <si>
    <t>Chất liệu điện cực Stainless Steel, chất liệu lớp phủ bọc Polyethylene, dùng trong phẫu thuật tim, 2 cực, 2 kim, dài 60cm, đầu cố định loại Zigzag. Tiệt trùng.</t>
  </si>
  <si>
    <t>Bọc/ cái</t>
  </si>
  <si>
    <t>Chỉ thép điện cực dùng trong phẫu thuật tim, 2 cực, 2 kim, dài 60cm, đầu cố định loại đầu thẳng</t>
  </si>
  <si>
    <t>Chất liệu điện cực Stainless Steel, chất liệu lớp phủ bọc Polyethylene, dùng trong phẫu thuật tim, 2 cực, 2 kim, dài 60cm, đầu cố định loại đầu thẳng. Tiệt trùng.</t>
  </si>
  <si>
    <t>Chỉ thép điện cực dùng trong phẫu thuật tim, 1 cực, 2 kim, dài 60cm, đầu cố định loại Zigzag</t>
  </si>
  <si>
    <t>Chất liệu điện cực Stainless Steel, chất liệu lớp phủ bọc Polyethylene, dùng trong phẫu thuật tim, 1 cực, 2 kim, dài 60cm, đầu cố định loại Zigzag. Tiệt trùng.</t>
  </si>
  <si>
    <t xml:space="preserve">Chỉ thép điện cực dùng trong phẫu thuật tim, 1 cực, 2 kim, dài 60cm, đầu cố định loại đầu thẳng </t>
  </si>
  <si>
    <t>Chất liệu điện cực Stainless Steel, chất liệu lớp phủ bọc Polyethylene, dùng trong phẫu thuật tim, 1 cực, 2 kim, dài 60cm, đầu cố định loại đầu thẳng. Tiệt trùng.</t>
  </si>
  <si>
    <t>IX. VTTH DÙNG CHO XÉT NGHIỆM CHẨN ĐOÁN</t>
  </si>
  <si>
    <t xml:space="preserve">Bộ sinh thiết sử dụng 1 lần </t>
  </si>
  <si>
    <t xml:space="preserve">Cannulae có vạch đánh chia ở mỗi 1cm. Có thể điều chỉnh độ sâu lấy mẫu từ 10mm- 20mm, kích cỡ 18G, dài 10cm/15cm/20cm. Tiệt trùng.
</t>
  </si>
  <si>
    <t>Gói/ hộp</t>
  </si>
  <si>
    <t xml:space="preserve">Kim dẫn đường 17G </t>
  </si>
  <si>
    <t xml:space="preserve">Kim dẫn đường Coaxial sleeve 17Gx 98mm /162mm.
</t>
  </si>
  <si>
    <t xml:space="preserve">Kim chọc tủy xương </t>
  </si>
  <si>
    <t xml:space="preserve">Kim chọc tủy xương các cỡ, chiều dài kim 43mm-75mm, điều chỉnh được từ 5-30mm. </t>
  </si>
  <si>
    <t>Bộ sinh thiết một lần, không kim dẫn đường, các cỡ</t>
  </si>
  <si>
    <t xml:space="preserve">Kim vừa sinh thiết kiểu lấy mẫu tủy và vừa hút dịch tủy xương.Mũi kim và nòng cắt kiểu vương miện 3 lần siêu sắc, cán chữ T, có bộ phận bảo vệ và khóa xoay tiêu chuẩn bên trong cho phép lắp vừa bất kỳ loại syringe nào khi hút. Nòng kim dạng nón thuôn về trước. Kèm kim lấy mẫu nhiều lần dạng máng mở. 8G-13G, 88-152 mm. Tiệt trùng.
</t>
  </si>
  <si>
    <t>Bao/ bộ</t>
  </si>
  <si>
    <t>Cốc mẫu</t>
  </si>
  <si>
    <t>Cốc mẫu cobas. Tiệt trùng.</t>
  </si>
  <si>
    <t>Thùng/ 5000 Cups</t>
  </si>
  <si>
    <t>Cups</t>
  </si>
  <si>
    <t>Cóng đựng dung dịch phản ứng bằng nhựa trong suốt</t>
  </si>
  <si>
    <t>Cóng đựng dung dịch phản ứng bằng nhựa, trong suốt. Tiệt trùng.</t>
  </si>
  <si>
    <t>Thùng/ 3000</t>
  </si>
  <si>
    <t>Đầu côn hút mẫu bằng nhựa cứng máy Centaur CP/XPT</t>
  </si>
  <si>
    <t>Đầu côn hút mẫu bằng nhựa cứng máy Centaur CP/XPT. Tiệt trùng.</t>
  </si>
  <si>
    <t>Thùng/ 6480 cái</t>
  </si>
  <si>
    <t>Đầu côn hút mẫu</t>
  </si>
  <si>
    <t>Đầu côn hút mẫu/Cốc phản ứng E 170/ cobas e 601/ e 603. Tiệt trùng.</t>
  </si>
  <si>
    <t>Thùng/ 64512 cái</t>
  </si>
  <si>
    <t>Đầu côn vàng có khía</t>
  </si>
  <si>
    <t>Nhựa PP y tế, trung tính không phản ứng với hóa chất. Thể tích hút 20 - 200µl. Tiệt trùng.</t>
  </si>
  <si>
    <t>Gói/ 1000 Cái</t>
  </si>
  <si>
    <t>Đầu côn vàng không khía</t>
  </si>
  <si>
    <t>Nhựa PP y tế, trung tính không phản ứng với hóa chất, thể tích hút 20 - 200µl. Tiệt trùng.</t>
  </si>
  <si>
    <t>Đầu côn xanh</t>
  </si>
  <si>
    <t>Nhựa PP y tế, trung tính không phản ứng với hóa chất. Thể tích hút 200- 1000µl. Tiệt trùng.</t>
  </si>
  <si>
    <t>Đầu típ 10 ul có lọc</t>
  </si>
  <si>
    <t>Thích hợp cho pipet eppendorf code xám, thể tích 0.5-10 ul. Hai lớp màng lọc giúp bảo vệ gấp 2 lần cho cả mẫu và pipette. Chứng nhận không chứa: DNA, DNAse, RNAse, PCR inhibitors (đạt tiêu chuẩn PCR clean. Tiệt trùng.</t>
  </si>
  <si>
    <t>Hộp/ 960 cái</t>
  </si>
  <si>
    <t>Đầu típ 10 ul không lọc</t>
  </si>
  <si>
    <t>Chiều dài: 34mm, màu trắng. Thích hợp cho pipet eppendorf code xám, thể tích 0.5-10 ul. Có thể tiệt trùng ở 121°C, 1bar, 20 phút (có thể lặp lại đến 5 lần). Tiệt trùng.</t>
  </si>
  <si>
    <t>Đầu típ200 ul không lọc</t>
  </si>
  <si>
    <t>Chiều dài: 53mm. Thích hợp cho pipet eppendorf code vàng, thể tích 20 -200 ul. Có thể tiệt trùng ở 121°C, 1bar, 20 phút (có thể lặp lại đến 5 lần). Tiệt trùng.</t>
  </si>
  <si>
    <t>Đầu típ 1000ul  không lọc</t>
  </si>
  <si>
    <t>Chiều dài: 71mm, không màu. Thích hợp cho pipet eppendorf code xanh dương, thể tích 100-1000 ul. Có thể tiệt trùng ở 121°C, 1bar, 20 phút (có thể lặp lại đến 5 lần). Tiệt trùng.</t>
  </si>
  <si>
    <t>Lam kính dày đầu nhám</t>
  </si>
  <si>
    <t>Lam Kính Dày đầu nhám. Tiệt trùng.</t>
  </si>
  <si>
    <t>Hộp/ 72 miếng</t>
  </si>
  <si>
    <t>Lam kính mỏng 22 mm x 22 mm</t>
  </si>
  <si>
    <t>Bằng thủy tinh, trong suốt, không rạn nứt, trơn láng. 22 mm x 22 mm. Tiệt trùng.</t>
  </si>
  <si>
    <t>Hộp/ 100 miếng</t>
  </si>
  <si>
    <t xml:space="preserve">Lọ hút dịch phế quản </t>
  </si>
  <si>
    <t>Lọ hút dịch phế quản, Fr8-10-12. Tiệt trùng.</t>
  </si>
  <si>
    <t>Hộp/ 50 cái</t>
  </si>
  <si>
    <t xml:space="preserve">Lọ nước tiểu 55 ml </t>
  </si>
  <si>
    <t>Lọ nhựa PS trắng trong, có nắp nhãn màu đó, chứa 55ml. Sử dụng nhựa Y Tế trung tính, tinh khiết 100%.</t>
  </si>
  <si>
    <t>Bịch/ 100 lọ</t>
  </si>
  <si>
    <t xml:space="preserve">Lọ vô trùng lấy mẫu </t>
  </si>
  <si>
    <t>Nhựa y tế PS trắng trong, 55 ml nắp màu đỏ. Tiệt trùng bằng tia gamma.</t>
  </si>
  <si>
    <t>Màn ngăn</t>
  </si>
  <si>
    <t>Màn ngăn dùng đậy lọ hóa chất khi đặt trên máy Architect.</t>
  </si>
  <si>
    <t>Hộp/ 200 miếng</t>
  </si>
  <si>
    <t>Ống nghiệm Citrate 3.8% -2ml</t>
  </si>
  <si>
    <t>Kích thước 12x75. Nắp màu xanh lá cây. Hóa chất bên trong là Trisodium Citrate 3.8%. Hóa chất bên trong dùng kháng đông cho 2ml máu với vạch lấy mẫu 2ml máu trên nhãn ống. Chịu được lực quay ly tâm gia tốc 3.000 vòng/phút trong thời gian từ 5 - 10 phút (có xác nhân của đơn vị kiểm chứng). Dùng xét nghiệm liên quan đến yếu tố đông máu và tốc độ lắng máu. Tiệt trùng.</t>
  </si>
  <si>
    <t xml:space="preserve">Thùng/ 2400 ống </t>
  </si>
  <si>
    <t>Ống nghiệm Heparin</t>
  </si>
  <si>
    <t>Kích thước 12 x 75. Nắp màu đen. Hóa chất bên trong là chất kháng đông Heparin. Hóa chất bên trong dùng kháng đông cho 3 ml máu với vạch lấy mẫu 3 ml máu trên nhãn ống. Chịu được lực quay ly tâm gia tốc 3.000 vòng/phút trong thời gian từ 5 - 10 phút.  Dùng xét nghiệm Ion đồ Na+, K+, Ca2+, Cl-.. trừ Li+. Tiệt trùng.</t>
  </si>
  <si>
    <t xml:space="preserve">Ống nghiệm chân không Lithium Heparin 4ml </t>
  </si>
  <si>
    <t>Nguyên liệu: nhựa PET trong suốt. Kích thước: 13x75mm; thể tích 4 ml; phụ gia: Lithium Heparin dạng phun khô trên thành ống. Nắp cao su cho phép kim chọc mẫu xuyên qua. Ống kín chân không lấy máu tự động. Tiệt trùng.</t>
  </si>
  <si>
    <t>Thùng/ 1000 ống</t>
  </si>
  <si>
    <t>Ống nghiệm serum có bi</t>
  </si>
  <si>
    <t>Kích thước 12 x 75. Nắp màu đỏ. Hóa chất bên trong là hạt nhựa Poly Styrene hình bi. Chịu được lực quay ly tâm gia tốc 3.000 vòng/phút trong thời gian từ 5 - 10 phút. Tiệt trùng.</t>
  </si>
  <si>
    <t>Thùng/ 2500 ống</t>
  </si>
  <si>
    <t>Ống tiền xử lý mẫu</t>
  </si>
  <si>
    <t>Ống tiền xử lý mẫu dùng trong các xét nghiệm cấy ghép chạy trên hệ thống máy xét nghiệm Architect. Tiệt trùng.</t>
  </si>
  <si>
    <t>Hộp/ 100 ống</t>
  </si>
  <si>
    <t>Ống xét nghiệm 12x75 mm, không nhãn không nắp</t>
  </si>
  <si>
    <t>Kích thước 12 x 75. Nhựa PS trắng trong. Sử dụng nhựa Y Tế  trung tính không phản ứng với các loại hóa chất chứa bên trong, tinh khiết 100%. Tiệt trùng.</t>
  </si>
  <si>
    <t>Gói/ 500 cái</t>
  </si>
  <si>
    <t>Ống xét nghiệm 12x75 mm, không nhãn có nắp</t>
  </si>
  <si>
    <t>Kích thước 12 x 75. Nhựa PS trắng trong. Không nhãn, có nắp. Sử dụng nhựa Y Tế  trung tính không phản ứng với các loại hóa chất chứa bên trong, tinh khiết 100%. Tiệt trùng.</t>
  </si>
  <si>
    <t>Bịch/ 500 ống</t>
  </si>
  <si>
    <t>Ống xét nghiệm Chimie</t>
  </si>
  <si>
    <t>Ống nghiệm nhựa PP, kích thước 12 x 75 mm, trung tính, nhãn và nắp màu xám. Hóa chất bên trong là chất kháng đông Heparin và NaF. Chịu được lực quay ly tâm gia tốc 3000 vòng/ phút trong thời gian 5 p-10 p (có xác nhận của đơn vị kiểm chứng). Dùng xét nghiệm đường (duy trì đường huyết không thay đổi trong vòng 36- 48 h sau khi lấy máu) và các xét nghiệm sinh hóa (trừ Na+). Tiệt trùng.</t>
  </si>
  <si>
    <t>Ống xét nghiệm EDTA có nắp cao su</t>
  </si>
  <si>
    <t>Kích thước 12x75mm. Nắp xanh dương. Hóa chất bên trong là Ethylenediaminetetra Acid (EDTA) với nồng độ tiêu chuẩn giữ các tế bào trong máu nhất là tiểu cầu luôn ở trạng thái tách rời tối đa từ 6 - 8 giờ. Hóa chất bên trong dùng kháng đông cho 1ml máu  hoặc 2 ml máu với vạch lấy mẫu chính xác. Chịu được lực quay ly tâm gia tốc 3.000 vòng/phút trong thời gian từ 5 - 10 phút. Có nắp cao su. Tiệt trùng.</t>
  </si>
  <si>
    <t xml:space="preserve">Que cấy định lượng </t>
  </si>
  <si>
    <t>Que cấy định lượng. Tiệt trùng.</t>
  </si>
  <si>
    <t>Gói/ 20 cái</t>
  </si>
  <si>
    <t xml:space="preserve">Que thử nước tiểu 10 thông số </t>
  </si>
  <si>
    <t>Que thử nước tiểu dùng để định tính và bán định lượng 10 thông số: LEU, NIT, URO, PRO, pH, BLO, SG, KET, BIL, GLU. Kết quả trên que có thể đọc bằng mắt thường hoặc trên máy Mission U120, hoặc Mission U500</t>
  </si>
  <si>
    <t>Hộp/ 100 que</t>
  </si>
  <si>
    <t>Que</t>
  </si>
  <si>
    <t>Que thử nước tiểu 11 thông số</t>
  </si>
  <si>
    <t>Định tính và định lượng đo 11 thông số: Uro, Glu, Bil, Ket, SG, Bld, pH, Pro, Nit, Leu, AsA. Có thể đọc bằng mắt thường so với bảng màu hoặc đọc trên máy phân tích nước tiểu Cybow Reader 300.</t>
  </si>
  <si>
    <t>Đầu típ 200 ul có lọc</t>
  </si>
  <si>
    <t>Thích hợp cho pipet eppendorf code vàng, thể tích 20 -200 ul. Hai lớp màng lọc giúp bảo vệ gấp 2 lần cho cả mẫu và pipette. Chứng nhận không chứa: DNA, DNAse, RNAse, PCR inhibitors (đạt tiêu chuẩn PCR clean). Tiệt trùng.</t>
  </si>
  <si>
    <t>Đầu típ 1000 ul có lọc</t>
  </si>
  <si>
    <t>Thích hợp cho pipet eppendorf code xanh dương, thể tích 100-1000 ul. Hai lớp màng lọc giúp bảo vệ gấp 2 lần cho cả mẫu và pipette. Chứng nhận không chứa: DNA, DNAse, RNAse, PCR inhibitors. Tiệt trùng.</t>
  </si>
  <si>
    <t>Thiết bị đóng da phẫu thuật không xâm lấn</t>
  </si>
  <si>
    <t xml:space="preserve">Thiết bị đóng da phẫu thuật không xâm lấn 4cm </t>
  </si>
  <si>
    <t>Chất liệu: Keo hydrocolloid. Sử dụng phương pháp không xâm lấm khi đóng da phẫu thuật; Công nghệ Preloc hoặc tương đương. Kích thước: 4 x 4.5 cm. Tiệt trùng.</t>
  </si>
  <si>
    <t xml:space="preserve">Thiết bị đóng da phẫu thuật không xâm lấn 8cm </t>
  </si>
  <si>
    <t>Chất liệu: Keo hydrocolloid. Sử dụng phương pháp không xâm lấm khi đóng da phẫu thuật; Công nghệ Preloc hoặc tương đương. Kích thước: 8 x 4.5 cm. Tiệt trùng.</t>
  </si>
  <si>
    <t xml:space="preserve">Thiết bị đóng da phẫu thuật không xâm lấn 16cm </t>
  </si>
  <si>
    <t>Chất liệu: Keo hydrocolloid. Sử dụng phương pháp không xâm lấm khi đóng da phẫu thuật; Công nghệ Preloc hoặc tương đương. Kích thước: 16 x 4.5 cm. Tiệt trùng.</t>
  </si>
  <si>
    <t xml:space="preserve">Thiết bị đóng da phẫu thuật không xâm lấn 24cm </t>
  </si>
  <si>
    <t>Chất liệu: Keo hydrocolloid. Sử dụng phương pháp không xâm lấm khi đóng da phẫu thuật; Công nghệ Preloc hoặc tương đương. Kích thước: 24 x 4.5 cm. Tiệt trùng.</t>
  </si>
  <si>
    <t>XI. VTTH KHÁC</t>
  </si>
  <si>
    <t>Airway các cỡ</t>
  </si>
  <si>
    <t>Chất liệu: Polyethylene, các số 0-4, tiệt trùng.</t>
  </si>
  <si>
    <t>Áo phẫu thuật 3 lớp, các cỡ</t>
  </si>
  <si>
    <t>3 lớp bằng vải không dệt. Không thấm chất lỏng, không có bụi vải, không chứa cao su tự nhiên. Chất liệu vải không dệt cao cấp, tính năng nhẹ, thông thoáng không gây kích ứng cho người sử dụng. Không thấm dịch, không thấm máu. Tiệt trùng bằng khí EO. Tiệt trùng.</t>
  </si>
  <si>
    <t xml:space="preserve">Hộp/ 35 cái </t>
  </si>
  <si>
    <t>Bàn chải rửa tay mổ</t>
  </si>
  <si>
    <t>Băng bó bột 3"</t>
  </si>
  <si>
    <t>Thạch cao nguyên chất 97% . Gạc: cotton. Lõi: giấy cotton. Kích cỡ 3''</t>
  </si>
  <si>
    <t>Bịch/ 12 cuộn</t>
  </si>
  <si>
    <t>Băng bó bột 4"</t>
  </si>
  <si>
    <t>Thạch cao nguyên chất 97% . Gạc: cotton. Lõi: giấy cotton. Kích cỡ 4''</t>
  </si>
  <si>
    <t>Băng bó bột 6"</t>
  </si>
  <si>
    <t>Thạch cao nguyên chất 97% . Gạc: cotton. Lõi: giấy cotton. Kích cỡ 6''</t>
  </si>
  <si>
    <t>Băng bó bột sợi thủy tinh 3"</t>
  </si>
  <si>
    <t>Chất liệu bột thủy tinh, chiều rộng 7,5 cm, chiều dài 3,6 m, sử dụng công nghệ tẩm Resin các lớp bột tự kết dính.</t>
  </si>
  <si>
    <t>Hộp/ 10 cuộn</t>
  </si>
  <si>
    <t>Băng bó bột sợi thủy tinh 4"</t>
  </si>
  <si>
    <t xml:space="preserve">Chất liệu bột thủy tinh, chiều rộng 10 cm, chiều dài 3,6 m, sử dụng công nghệ tẩm Resin các lớp bột tự kết dính. </t>
  </si>
  <si>
    <t>Băng bó bột sợi thủy tinh 5"</t>
  </si>
  <si>
    <t>Chất liệu bột thủy tinh, chiều rộng 12,5 cm, chiều dài 3,6 m, sử dụng công nghệ tẩm Resin các lớp bột tự kết dính.</t>
  </si>
  <si>
    <t>Gói/ cuộn</t>
  </si>
  <si>
    <t>Băng bó bột 2inch x 25 cm</t>
  </si>
  <si>
    <t>Lớp bảo vệ của băng bó bột bao gồm polyolenfin như  vải tự nhiên, có thể tắm được, thông thoáng, không cản tia X-Quang, thân thiện với môi trường  2 inch x 25 cm.</t>
  </si>
  <si>
    <t>Băng bó bột 2inch x 45 cm</t>
  </si>
  <si>
    <t>Lớp bảo vệ của băng bó bột bao gồm polyolenfin như vải tự nhiên, có thể tắm được, thông thoáng,không cản tia X-Quang, thân thiện với môi trường 2 inch x 45 cm.</t>
  </si>
  <si>
    <t xml:space="preserve">Băng bó bột 3inch x 35 cm </t>
  </si>
  <si>
    <t>Lớp bảo vệ của băng bó bột bao gồm polyolenfin như vải tự nhiên, có thể tắm được, thông thoáng,không cản tia X-Quang, thân thiện với môi trường 3 inch x 35 cm.</t>
  </si>
  <si>
    <t>Băng bó bột 3 inch x 50 cm</t>
  </si>
  <si>
    <t>Lớp bảo vệ của băng bó bột bao gồm polyolenfin như vải tự nhiên, có thể tắm được, thông thoáng,không cản tia X-Quang, thân thiện với môi trường 3 inch x 50 cm.</t>
  </si>
  <si>
    <t>Băng bó bột 3inch x 70 cm</t>
  </si>
  <si>
    <t>Lớp bảo vệ của băng bó bột bao gồm polyolenfin như vải tự nhiên, có thể tắm được, thông thoáng, không cản tia X-Quang, thân thiện với môi trường 3 inch x 70 cm.</t>
  </si>
  <si>
    <t xml:space="preserve">Băng bó bột 4 inch x 35 cm </t>
  </si>
  <si>
    <t>Lớp bảo vệ của băng bó bột bao gồm polyolenfin như vải tự nhiên,có thể tắm được, thông thoáng, không cản tia X-Quang, thân thiện với môi trường 4 inch x 35 cm.</t>
  </si>
  <si>
    <t>Băng bó bột 4 inch x 55 cm</t>
  </si>
  <si>
    <t>Lớp bảo vệ của băng bó bột bao gồm polyolenfin như vải tự nhiên, có thể tắm được, thông thoáng, không cản tia X-Quang, thân thiện với môi trường 4 inch x 55 cm.</t>
  </si>
  <si>
    <t>Băng bó bột 4 inch x 90 cm</t>
  </si>
  <si>
    <t>Lớp bảo vệ của băng bó bột bao gồm polyolenfin như vải tự nhiên, có thể tắm được, thông thoáng, không cản tia X-Quang, thân thiện với môi trường  4 inch x 90 cm.</t>
  </si>
  <si>
    <t>Băng bó bột 5 inch x 55 cm</t>
  </si>
  <si>
    <t>Lớp bảo vệ của băng bó bột bao gồm polyolenfin như vải tự nhiên, có thể tắm được, thông thoáng, không cản tia X-Quang, thân thiện với môi trường 5 inch x 55cm.</t>
  </si>
  <si>
    <t>Băng bó bột 5 inch x 90 cm</t>
  </si>
  <si>
    <t>Lớp bảo vệ của băng bó bột bao gồm polyolenfin như vải tự nhiên, có thể tắm được, thông thoáng, không cản tia X-Quang, thân thiện với môi trường 5 inch x 90 cm.</t>
  </si>
  <si>
    <t>Nẹp  bột 3 inch x 30 cm</t>
  </si>
  <si>
    <t>Vải lưới đặc biệt, tẩm nhựa cây, phủ lớp bông ở hai đầu, phù hợp các bộ phận cong, xoay của các chi 3 inch x 30 cm.</t>
  </si>
  <si>
    <t>Nẹp  bột 3 inch x 88 cm</t>
  </si>
  <si>
    <t>Vải lưới đặc biệt, tẩm nhựa cây, phủ lớp bông ở hai đầu, phù hợp các bộ phận cong, xoay của các chi 3 inch 88 cm.</t>
  </si>
  <si>
    <t>Nẹp  bột 4 inch x 38 cm</t>
  </si>
  <si>
    <t>Vải lưới đặc biệt,tẩm nhựa cây, phủ lớp bông ở hai đầu, phù hợp các bộ phận cong, xoay của các chi  4 inch x 38 cm.</t>
  </si>
  <si>
    <t>Nẹp  bột 4 inch x 76 cm</t>
  </si>
  <si>
    <t>Vải lưới đặc biệt,tẩm nhựa cây, phủ lớp bông ở hai đầu, phù hợp các bộ phận cong, xoay của các chi 4 inch x 76 cm.</t>
  </si>
  <si>
    <t>Nẹp  bột 5 inch x 76 cm</t>
  </si>
  <si>
    <t>Vải lưới đặc biệt,tẩm nhựa cây, phủ lớp bông ở hai đầu, phù hợp các bộ phận cong, xoay của các chi 5 inch x 76 cm.</t>
  </si>
  <si>
    <t>Băng vết thương dạng Gel</t>
  </si>
  <si>
    <t>Gel bôi ngoài da, hàm lượng 0,1g/1g dịch chiết tế bào gốc Nhung Hươu.</t>
  </si>
  <si>
    <t>Hộp/ tuýp</t>
  </si>
  <si>
    <t>Tuýp</t>
  </si>
  <si>
    <t>Băng cuộn y tế 0.09 x 2.5</t>
  </si>
  <si>
    <t>Gói/ 5 cuộn</t>
  </si>
  <si>
    <t>Băng dính cá nhân 2x6 cm</t>
  </si>
  <si>
    <t>Băng đựng hóa chất cho máy Sterrad 100S</t>
  </si>
  <si>
    <t>Băng đựng hóa chất H2O2 dùng cho máy tiệt trùng nhiệt độ thấp 100S, băng gồm 10 cell mỗi cell chứa 1,8 ml H2O2 58%.</t>
  </si>
  <si>
    <t>Hộp/ 5 băng</t>
  </si>
  <si>
    <t>Băng</t>
  </si>
  <si>
    <t>Băng giãn dính 10x4.5 m</t>
  </si>
  <si>
    <t>Cotton 100%, keo oxide kẽm không dùng dung môi, có kiểm tra vi sinh (giới hạn vi sinh hiếu khí ≤ 100 cfu/g, men và nấm móc  ≤ 10 cfu/g, không có Pseudomonas aeruginosa, Staphylococcus aureus, Enterobacteria)</t>
  </si>
  <si>
    <t>Hộp/ cuộn</t>
  </si>
  <si>
    <t>Băng keo bằng vải không dệt 1.2x6 m</t>
  </si>
  <si>
    <t>Chất liệu vải không đan dệt, bột giấy polyester, keo acrylic, có nhiều lỗ thoát khí trên bề mặt, không chứa cao su, lực dính cao, liên kết mạnh, không cản tia X, không lắng đọng sắc tố trên da. Kích thước 1,2 cm x 6 m.</t>
  </si>
  <si>
    <t>Hộp/ 24 cuộn</t>
  </si>
  <si>
    <t>Băng keo bằng vải không dệt 2.5x9 m</t>
  </si>
  <si>
    <t>Chất liệu vải không đan dệt, bột giấy polyester, keo acrylic, có nhiều lỗ thoát khí trên bề mặt, không chứa cao su, lực dính cao, liên kết mạnh, không cản tia X, không lắng đọng sắc tố trên da. Kích thước 2,5 cm x 9 m.</t>
  </si>
  <si>
    <t>Hộp/ 12 cuộn</t>
  </si>
  <si>
    <t>Băng keo chỉ thị hấp nhiệt ướt</t>
  </si>
  <si>
    <t xml:space="preserve">
Dùng cho các chu trình tiệt khuẩn hơi nước 121⁰C và 132-134⁰C; băng keo chỉ thị nhiệt với vạch mực chuyển màu giúp xác định gói dụng cụ đã qua tiếp xúc với quá trình tiệt khuẩn hơi nước nhiệt độ cao hay chưa.</t>
  </si>
  <si>
    <t>Thùng/ 42 cuộn</t>
  </si>
  <si>
    <t>Băng keo cố định 10x10 m</t>
  </si>
  <si>
    <t>Sợi polyester nền  không đan dệt, thông thoáng , co giãn, keo acrylic, có kiểm tra vi sinh (giới hạn vi sinh hiếu khí ≤ 100 cfu/g, men và nấm móc  ≤ 10 cfu/g, không có Pseudomonas aeruginosa, Staphylococcus aureus, Enterobacteria)</t>
  </si>
  <si>
    <t>Băng keo có gạc không thấm nước (trong suốt) loại 7x5 cm</t>
  </si>
  <si>
    <t>Lớp film polyurethane trong suốt, không thấm nước, co giãn tốt. Gạc visco &amp; polyester thấm hút tốt, không dính vết thương. Keo polyacrylate không gây dị ứng với da.</t>
  </si>
  <si>
    <t xml:space="preserve"> Keo dán da sinh học, chiều dài phủ là 188cm</t>
  </si>
  <si>
    <t>Công thức 2-Octyl Cyanoacrylate với độ bền hơn hợp chất n- Butyl Cyanoacrylates đơn lẻ, thời gian đông kết nhanh, một tuýp có độ che phủ trung bình là 27.9 inch2, và chiều dài phủ là 188cm. Tiệt trùng.</t>
  </si>
  <si>
    <t>Hộp/ 12 lọ</t>
  </si>
  <si>
    <t xml:space="preserve"> Keo dán da sinh học, chiều dài phủ là 263cm</t>
  </si>
  <si>
    <t>Công thức 2-Octyl Cyanoacrylate với độ bền hơn hợp chất n- butyl cyanoacrylates đơn lẻ, thời gian đông kết nhanh, một tuýp có độ che phủ trung bình là 29.7 inch2, và chiều dài phủ là 263 cm. Tiệt trùng.</t>
  </si>
  <si>
    <t>Keo dán da chống nhiễm khuẩn và cố định catheter</t>
  </si>
  <si>
    <t>Kết hợp 80% 2-Octyl Cyanoacrylate và 20% n- Butyl Cyanoacrylates do đó độ bền  mạnh  gấp 3 lần và  đơn giản hơn nhiều so với các loại băng trong suốt, độ bám dính cao hơn so với các thiết bị cố định cơ học khác. Tiệt trùng.</t>
  </si>
  <si>
    <t>Hộp/ 50 lọ</t>
  </si>
  <si>
    <t>Băng keo lụa 2.5x5 m</t>
  </si>
  <si>
    <t>Băng thun 10x 4.5 m</t>
  </si>
  <si>
    <t>Cuộn/ gói</t>
  </si>
  <si>
    <t>Băng thun 7.5x4.5 m</t>
  </si>
  <si>
    <t>Bao camera nội soi 3D</t>
  </si>
  <si>
    <t>Bao camera và ống kính vô khuẩn với khớp nối có khóa tích hợp sẵn trên tay cầm Camera 3D, hấp plasma.</t>
  </si>
  <si>
    <t>Hộp/ 16 cái</t>
  </si>
  <si>
    <t xml:space="preserve">Bao cao su </t>
  </si>
  <si>
    <t>Không mùi, không có gai.</t>
  </si>
  <si>
    <t>Hộp/ 200 cái</t>
  </si>
  <si>
    <t>Bao nylon bọc camera</t>
  </si>
  <si>
    <t>Bao tóc tiệt trùng</t>
  </si>
  <si>
    <t>Bịch/ 100 cái</t>
  </si>
  <si>
    <t>Bình dẫn lưu áp lực cao, các cỡ</t>
  </si>
  <si>
    <t>Bình hút áp lực cao, dung tích 200 ml, 400 ml và 600ml, áp lực 900 mbar, có thước đo lượng dịch. Ống nối dài 125 cm, chiều dài drain 800 mm, đóng lồ 150 mm. Khóa large lock. Tiệt trùng</t>
  </si>
  <si>
    <t>Bình dẫn lưu áp lực thấp, các cỡ</t>
  </si>
  <si>
    <t>Bắt đầu tạo áp lực là 120 mbar. Dung tích 250 ml và 500 ml; có thước đo lượng dịch; chiều dài ống nối là 125 cm. Chiều dài drain 800 mm. Tiệt trùng</t>
  </si>
  <si>
    <t>Bình hút dịch 0.8 lít</t>
  </si>
  <si>
    <t>Tương thích cho hệ thống dẫn lưu màn phổi Thopaz của hãng Medela hoặc tương đương. Có lọc tích hợp trong bình để lọc không khí và chống tràn dịch vào máy, thể tích bình: 0.8 lít</t>
  </si>
  <si>
    <t>Bộ bảo dưỡng PM Kit 1 dùng cho máy Sterrad 100S</t>
  </si>
  <si>
    <t>Bộ bảo dưỡng định kỳ mỗi 6 tháng tương thích với máy Sterrad 100S</t>
  </si>
  <si>
    <t>Gói/ bộ</t>
  </si>
  <si>
    <t>Bộ khăn chỉnh hình</t>
  </si>
  <si>
    <t>Khăn trải bàn dụng cụ 2 lớp (lớp vải không dệt và một lớp EVA), không thấm chất lỏng, không có bụi vải. Khăn thấm: không có bụi vải. Khăn tiếp cận được làm bằng vải không dệt. Khăn chữ U không thấm có rãnh và có dán băng keo y tế: được làm bằng EVA. Vải siêu thấm: được dán lên trên vải không dệt ở gần phẫu trường. Băng keo y tế: không gây kích ứng da, được tích hợp lên trên vải siêu thấm. Tiệt trùng.</t>
  </si>
  <si>
    <t>Hộp/ 6 bộ</t>
  </si>
  <si>
    <t>Bộ khăn mổ tim hở</t>
  </si>
  <si>
    <t>Gồm 2 lớp, 1 lớp vải không dệt và một lớp EVA, cả 2 lớp này đều không thấm chất lỏng, không có bụi vải. Khăn phủ vùng sinh dục. Khăn thấm. Khăn có keo. Khăn phủ đầu. Vải siêu thấm. Tiệt trùng.</t>
  </si>
  <si>
    <t>Bộ khăn phẫu thuật chi dưới</t>
  </si>
  <si>
    <t>1 x Khăn phủ bàn dụng cụ  lớn 165x200cm. 1 x Khăn thấm (40 x 47 cm), vải mềm mịn, thấm hút tốt. 1 x Băng keo (10 x 50 cm), không gây dị ứng và kích ứng da. 1 x Bao phủ chi (31 x 115 cm), có dây cột. 1 x khăn U  (160 x 230 cm), rãnh hình chữ U 12 x 75 cm, có băng keo xung quanh. 1 x  khăn phẫu thuật chi dưới 240 x 310 (240 x 320 cm), kích thước lỗ là phi 6 cm. 3 x Áo phẫu thuật 132x152cm size L, có 1 áo đóng gói lẻ trong bao bì giấy y tế và màng PET-PE. Không chứa cao su tự nhiên, không gây dị ứng hoặc kích ứng cho da, có tính năng chống thấm nước, cồn, chống tĩnh điện và không có bụi vải. Làm từ vải SMMMS 5 lớp trở lên. Tiệt trùng bằng khí EO</t>
  </si>
  <si>
    <t>Thùng/ 7 bộ</t>
  </si>
  <si>
    <t>Bộ khăn phẫu thuật mạch vành</t>
  </si>
  <si>
    <t>Khăn trải bàn dụng cụ 2 lớp (lớp vải không thấm và lớp EVA), không thấm chất lỏng, không có bụi vải. Khăn phủ vùng sinh dục được làm bẳng vải không dệt có băng keo y tế. Khăn trải bàn được làm bằng EVA. Khăn có keo được làm bằng vải không dệt có băng keo y tế. Khăn phủ đầu phía trên được làm bằng PE trong suốt kết hợp với vải không dệt, không thấm chất lỏng không có bụi vải, có vùng siêu thấm được dán lên trên vải ở gần phẫu trường. Khăn phủ chân được làm bằng vải không dệt có vùng siêu thấm, và tấm cố định các ống dây, băng keo y tế. Khăn phủ bên được làm bằng vải không dệt, vùng siêu thấm và băng keo y tế. Túi dụng cụ: PE trong suốt. Túi kim chỉ: PE trong suốt. Khăn thấm. Tiệt trùng.</t>
  </si>
  <si>
    <t>Hộp/ 5 bộ</t>
  </si>
  <si>
    <t>Bộ Khăn phẫu thuật Phaco</t>
  </si>
  <si>
    <t>Khăn phủ bàn dụng cụ  lớn 165x200cm khăn phẫu thuật mặt phaco (100 x 100 cm), có màng phẫu thuật 3M, có rãnh trên màng phẫu thuật. Có túi chứa dịch, trên miệng túi có thanh định hình giúp cố định miệng túi. Mỗ được cả mắt phải và mắt trái. 2 x Áo phẫu thuật 132x152cm size L. Làm từ  vải SMMMS 5 lớp trở lên, không chứa cao su tự nhiên, không gây dị ứng hoặc kích ứng cho da, có tính năng chống thấm nước, cồn, chống tĩnh điện và không có bụi vải. Tiệt trùng bằng khí EO.</t>
  </si>
  <si>
    <t>Thùng/ 50 bộ</t>
  </si>
  <si>
    <t>Bộ khăn phẫu thuật mắt</t>
  </si>
  <si>
    <t>Khăn trải bàn dụng cụ 2 lớp (lớp vải không dệt và lớp EVA) không thấm chất lỏng, không có bụi vải. Khăn mắt có đường kính 7 cm, có màng phẫu thuật và túi chứa dịch lỏng. Màng phẫu thuật: được tích hợp lên trên vải không dệt. Túi chứa dịch. Không thấm nước, cồn, dịch. Mổ được mắt phải và mắt trái. Tiệt trùng.</t>
  </si>
  <si>
    <t>Bộ khăn tổng quát</t>
  </si>
  <si>
    <t>Khăn trải bàn dụng cụ 2 lớp (1 lớp vải không dệt và lớp EVA), không thấm chất lỏng, không có bụi vải. Băng keo OP. Khăn thấm được làm bằng vải không dệt cao cấp thấm. Khăn phủ bên được làm bằng vải bán thấm có băng keo y tế. Vải bán thấm: vải có lớp kép, giúp thấm dịch ở một mặt, mặt còn lại không thấm. Băng keo y tế: không gây kích ứng da, được tích hợp lên trên vải bán thấm. Khăn phủ đầu và khăn phủ chân  làm bằng vải bán thấm có băng keo y tế. Tiệt trùng.</t>
  </si>
  <si>
    <t>Hộp/ 10 bộ</t>
  </si>
  <si>
    <t>Bộ khí dung có ống chữ T</t>
  </si>
  <si>
    <t>Bộ tiêm chích FAV, vô trùng</t>
  </si>
  <si>
    <t>Khăn chống thấm 01 cái; gạc tròn 02 cái, gạc lót đốc kim 3.5cm x 5cm x 4 lớp 04 cái, gạc không dệt 7.5cm x 7.5 cm x 6 lớp 04 cái, găng tay tiệt trùng 02 đôi, băng keo dính 06 miếng. Tiệt trùng.</t>
  </si>
  <si>
    <t>Bơm cho ăn 50 ml</t>
  </si>
  <si>
    <t>Bơm tiêm nhựa 50 ml, đốc xi lanh to lắp vừa dây cho ăn và có nắp đậy, Pít tông có khía bẻ gãy để hủy sau khi sử dụng. Tiệt trùng</t>
  </si>
  <si>
    <t>Thùng/ 400 cái</t>
  </si>
  <si>
    <t>Bơm tiêm 1 ml</t>
  </si>
  <si>
    <t>Bơm tiêm nhựa 1 ml, cỡ kim 26G x 1/2'', gioăng có núm bơm hết hành trình giúp tiêm hết thuốc. Tiệt trùng</t>
  </si>
  <si>
    <t>Bơm tiêm 10ml</t>
  </si>
  <si>
    <t>Bơm tiêm nhựa liền kim 10ml, cỡ kim 23G và 25G, đầu kim sắc nhọn, vát 3 cạnh có nắp đậy, Pít tông có khía bẻ gãy để hủy sau khi sử dụng. Tiệt trùng</t>
  </si>
  <si>
    <t>Thùng/ 1.200 cái</t>
  </si>
  <si>
    <t>Bơm tiêm 10ml, loại kim mũi vát</t>
  </si>
  <si>
    <t>Làm bằng nhựa y tế, mũi tiêm thiết kế vát. Tiệt trùng</t>
  </si>
  <si>
    <t>Bơm tiêm 1ml, loại kim mũi vát</t>
  </si>
  <si>
    <t>Làm bằng nhựa y tế, loại bơm tiêm nhựa 1 ml, mũi tiêm thiết kế vát. Tiệt trùng</t>
  </si>
  <si>
    <t>Bơm tiêm 1ml, loại liền kim</t>
  </si>
  <si>
    <t>Làm bằng nhựa y tế, loại bơm tiêm nhựa liền kim 1 ml. Tiệt trùng</t>
  </si>
  <si>
    <t>Bơm tiêm 20ml</t>
  </si>
  <si>
    <t>Bơm tiêm nhựa dung tích 20 ml, liền kim, cỡ kim 25G x l"; 23G x l". Pít tông có khía bẻ gãy để hủy sau khi sử dụng, bề mặt gioăng  phẳng giúp đuổi khí dễ dàng và đẩy hết thuốc khi tiêm. Tiệt trùng.</t>
  </si>
  <si>
    <t>Bơm tiêm 3ml, loại liền kim</t>
  </si>
  <si>
    <t>Bơm tiêm nhựa dung tích 3 ml, liền kim, cỡ kim 23G, 25G  x  l"; 23G  x  l. Tiệt trùng.</t>
  </si>
  <si>
    <t>Bơm tiêm 3ml</t>
  </si>
  <si>
    <t>Bơm tiêm nhựa dung tích 3 ml, tiệt trùng, liền kim, cỡ kim 25G  x  l"; 23G  x  l". Tiệt trùng.</t>
  </si>
  <si>
    <t>Bơm tiêm 5ml</t>
  </si>
  <si>
    <t>Bơm tiêm nhựa liền kim 5 ml, cỡ kim 23G; 25G, đầu kim sắc nhọn, vát 3 cạnh có nắp đậy. Pít tông có khía bẻ gãy để hủy sau khi sử dụng. Tiệt trùng</t>
  </si>
  <si>
    <t>Bơm tiêm 50ml</t>
  </si>
  <si>
    <t>Bơm tiêm nhựa dùng một lần 50 ml, đốc xi lanh nhỏ lắp vừa kim tiêm các số. Pít tông có khía bẻ gãy để hủy sau khi sử dụng. Tiệt trùng</t>
  </si>
  <si>
    <t xml:space="preserve">Hộp/ 25 cái 
</t>
  </si>
  <si>
    <t>Bơm tiêm 5ml, loại liền kim</t>
  </si>
  <si>
    <t>Bơm tiêm nhựa dung tích 5 ml, tiệt trùng, liền kim, cỡ kim 25G  x  l"; 23G  x  l". Tiệt trùng.</t>
  </si>
  <si>
    <t>Thùng/ 2.000 cái</t>
  </si>
  <si>
    <t>Bơm tiêm Insulin 100UI, các cỡ</t>
  </si>
  <si>
    <t>Bơm tiêm được làm bằng nhựa PP dùng trong y tế, không có chất DEHP, mũi kim vát 3 mặt, vạch chia từng đơn vị đậm và rõ nét, đóng gói riêng lẻ, dung tích 0,3; 0,5 ;1 ml. Tiệt trùng</t>
  </si>
  <si>
    <t>Bơm tiêm Insulin 100UI, kim ngắn, các cỡ</t>
  </si>
  <si>
    <t>Kim vát 3 mặt,đường kính nhỏ 30G, đầu kim phủ silicone, chiều dài kim ngắn: 5/16" (8 mm), vạch chia từng đơn vị đậm và rõ nét, đóng gói riêng lẻ, dung tích 0,3; 0,5 ;1ml. Tiệt trùng</t>
  </si>
  <si>
    <t>Bơm tiêm Luer lock 10ml, chịu áp lực cao</t>
  </si>
  <si>
    <t xml:space="preserve">Chất liệu Polypropylen (PP). Đệm pit-tong thiết kế an toàn, không latex, không gây phản ứng với thuốc, bám khít mặt trong thân bơm tiêm tránh rò gỉ thuốc, dung tích 10 ml. Tiệt trùng bằng chùm tia điện tử. </t>
  </si>
  <si>
    <t>Bơm tiêm Luer lock 20ml, chịu áp lực cao</t>
  </si>
  <si>
    <t>Chất liệu Polypropylen (PP), đệm pit-tong thiết kế an toàn, không latex, không gây phản ứng với thuốc, bám khít mặt trong thân bơm tiêm tránh rò gỉ thuốc, dung tích 20 ml. Tiệt trùng bằng chùm tia điện tử.</t>
  </si>
  <si>
    <t>Bơm tiêm Luer lock 50ml, chịu áp lực cao</t>
  </si>
  <si>
    <t>Chất liệu Polypropylen (PP), đệm pit-tong thiết kế an toàn, không latex, không gây phản ứng với thuốc, bám khít mặt trong thân bơm tiêm tránh rò gỉ thuốc, dung tích 50 ml. Tiệt trùng bằng chùm tia điện tử.</t>
  </si>
  <si>
    <t>Bóng bóp giúp thở người lớn, dùng 1 lần</t>
  </si>
  <si>
    <t>Bóng bóp bằng PVC, các van bằng Silicon, có thể tháo rời từng bộ phận mặt nạ để vệ sinh, thể tích 1.650ml, dài 212mm x đ.kính 131ml, nặng 600g, vùng chết 7ml, thể tích khí lưu thông 2000ml</t>
  </si>
  <si>
    <t>Bông miếng 3x3 cm</t>
  </si>
  <si>
    <t>Quy cách: 3x3 cm. Không có hóa chất tẩy trắng. Tốc độ hút nước: Thời gian chìm không quá 10 giây. Mất khối lượng do sấy khô: không quá 8%. Độ acid và độ kiềm: Đạt trung tính. Các chất tan trong nước: không quá 0,5%. Nếu vô trùng thì đóng gói  bằng 1 lớp túi nylon Polypropyle và được tiệt trùng bằng hơi nước. Nếu không vô trùng thì đóng gói  bằng 1 lớp túi nylon Polypropyle và chưa được tiệt trùng. Với quy trình sản xuất khép kín.</t>
  </si>
  <si>
    <t>Gói/ 500g</t>
  </si>
  <si>
    <t>Bông hút thấm nước</t>
  </si>
  <si>
    <t>Bông xơ tự nhiên 100% cotton, thấm hút tốt. Lớp bông màu trắng, đồng nhất, không mùi, sờ hơi nhám tay, gồm những sợi có độ dài 1cm - 2,8 cm, khi kéo ra thấy dai và cho bụi không đáng kể. Tiệt trùng.</t>
  </si>
  <si>
    <t>Gói/ kg</t>
  </si>
  <si>
    <t>Bông hút nước 3x3 cm, vô trùng</t>
  </si>
  <si>
    <t>3 cm x 3 cm. Không có hóa chất tẩy trắng. Tốc độ hút nước: Thời gian chìm không quá 10 giây. Mất khối lượng do sấy khô: không quá 8 %. Độ acid và độ kiềm: Đạt trung tính. Các chất tan trong nước: không quá 0,5 %. Vô trùng</t>
  </si>
  <si>
    <t>Bông viên 20mm</t>
  </si>
  <si>
    <t>Đường kính 20 mm. Không có chất tẩy trắng.Tiệt trùng.</t>
  </si>
  <si>
    <t xml:space="preserve">Gói </t>
  </si>
  <si>
    <t>Bông viên F20</t>
  </si>
  <si>
    <t xml:space="preserve">Đường kính 20 mm. Không có hóa chất tẩy trắng. Tốc độ hút nước: Thời gian chìm ≤ 10 giây. Mất khối lượng do sấy khô : ≤  8 %. Độ acid và độ kiềm: trung tính. Các chất tan trong nước: ≤ 0,5 %. Nếu vô trùng thì đóng gói bằng 1 lớp túi nylon Polypropyle và được tiệt trùng bằng hơi nước. Nếu không vô trùng thì đóng gói  bằng 1 lớp túi nylon Polypropyle và chưa được Tiệt trùng. </t>
  </si>
  <si>
    <t xml:space="preserve">Bông y tế tiệt trùng </t>
  </si>
  <si>
    <t>Kích thước 2 cm x 2 cm, không có hóa chất tẩy trắng. Tốc độ hút nước: Thời gian chìm ≤  10 giây. Mất khối lượng do sấy khô : ≤ 8 %. Độ acid và độ kiềm: trung tính. Các chất tan trong nước ≤ 0,5 %. Đóng gói  bằng 1 lớp túi ny lon Polypropyle hoặc bằng 2 lớp túi nylon Polypropyle và túi nylon Polyethylen. Tiệt trùng bằng hơi nước.</t>
  </si>
  <si>
    <t>Thùng/ 20000 miếng</t>
  </si>
  <si>
    <t>Buồng tiêm dưới da các cỡ</t>
  </si>
  <si>
    <t>Buồng tiêm dưới da Titanium/POM, tương thích MRI, trọng lượng thấp, catheter được đánh dấu mỗi 5cm, từ 5 cm-40 cm. Tiệt trùng.</t>
  </si>
  <si>
    <t>Cannul mở nội khí quản có bóng chèn</t>
  </si>
  <si>
    <t>Cannul mở nội khí quản có bóng chèn. Tiệt trùng.</t>
  </si>
  <si>
    <t>Catheter dẫn lưu mật qua da các cỡ</t>
  </si>
  <si>
    <t>Catheter làm bằng polyurethane, phủ lớp ái nước hydrophilic có độ tương thích sinh học, độ cản quang, và không bị gập khúc, tăng độ đàn hồi. Các size từ 6F- 16F. Tiệt trùng</t>
  </si>
  <si>
    <t xml:space="preserve">Catheter Mount 22F </t>
  </si>
  <si>
    <t>Catheter Mount 22F co cố định với cổng thông và nắp. Tiệt trùng.</t>
  </si>
  <si>
    <t>Catheter tĩnh mạch trung tâm 2 nòng (Cổ)</t>
  </si>
  <si>
    <t>Cathter tĩnh mạch trung tâm 2 đường, Chất liệu: Polyurethane mềm, Đường cản quang rõ nét, đánh dấu rõ ràng để đảm bảo vị trí đặt catheter chính xác7F x 15/20 cm, kim Y dẫn đường. Tiệt trùng.</t>
  </si>
  <si>
    <t>Catheter tĩnh mạch trung tâm 2 nòng (đùi)</t>
  </si>
  <si>
    <t xml:space="preserve"> 
Chất liệu: Polyurethane mềm, Đường cản quang rõ nét, đánh dấu rõ ràng để đảm bảo vị trí đặt catheter chính xác, Kim luồn chữ Y có van. Tiệt trùng.
</t>
  </si>
  <si>
    <t xml:space="preserve">Catheter tĩnh mạch trung tâm có định vị bằng ECG </t>
  </si>
  <si>
    <t>Có dây cáp dùng để định vị đầu catheter bằng ECG. Catheter bằng chất liệu polyurethan tương hợp cao, giúp lưu catheter lâu. Guidewire dẫn đường đầu hình chữ J. Dao mỗ và kim nong bằng nhựa. Đường kính ngoài 7F, chiều dài 15 - 20 cm. 2 nòng, kích cỡ nòng G14/G18 . Đầu nối catheter có valve 2 chiều để tránh nhiễm khuẩn. Tiệt trùng.</t>
  </si>
  <si>
    <t>Catheter lấy huyết khối các cỡ 2F-7F</t>
  </si>
  <si>
    <t>Chất liệu bóng cao su, chất liệu catheter: PEBAX, có vạch đánh dấu độ sâu, đường kính các cỡ 2F - 7F. Dài 80cm. thể tích bóng 0,05ml, 0,2ml, - 1,75ml. Tiệt trùng.</t>
  </si>
  <si>
    <t>Cái/ ống</t>
  </si>
  <si>
    <t>Catheter lấy huyết khối đầu kim loại các cỡ 3F - 7F</t>
  </si>
  <si>
    <t>Chất liệu bóng cao su, chất liệu catheter: PEBAX, có vạch đánh dấu độ sâu, hai dải chắn bức xạ ở hai đầu gần và xa của quả bóng, đường kính 3F- 7F; dài 80cm thể tích bóng 0,2ml - 1,75ml. Tiệt trùng.</t>
  </si>
  <si>
    <t xml:space="preserve">Cây đè lưỡi gỗ </t>
  </si>
  <si>
    <t>Hộp/ 100 cây</t>
  </si>
  <si>
    <t xml:space="preserve">Đầu thắt tĩnh mạch thực quản </t>
  </si>
  <si>
    <t>Thiết kế kiểu Opti- Vu, gồm 06 vòng thắt bằng cao su tự nhiên được lắp sẵn, tương thích ống soi 9.5 đến 13 mm, chiều dài dây điều khiển: 122 cm. Tiệt trùng.</t>
  </si>
  <si>
    <t>Dây truyền cho ăn 1A</t>
  </si>
  <si>
    <t>Dây truyền cho ăn, được làm từ nhựa PVC không độc hại.chiều dài 1.300mm. Tiệt trùng.</t>
  </si>
  <si>
    <t>Gói/ sợi</t>
  </si>
  <si>
    <t>Dây dẫn thông 3 chiều 100cm</t>
  </si>
  <si>
    <t>Thùng/ 1.000 sợi</t>
  </si>
  <si>
    <t>Dây dẫn thông 3 chiều 100cm, áp lực cao</t>
  </si>
  <si>
    <t>Dây dẫn thông 3 chiều 25-50 cm</t>
  </si>
  <si>
    <t>Dây garo</t>
  </si>
  <si>
    <t>Dây hút đàm có nắp</t>
  </si>
  <si>
    <t xml:space="preserve">Túi /20 sợi </t>
  </si>
  <si>
    <t>Dây hút đàm kín</t>
  </si>
  <si>
    <t xml:space="preserve">Hệ thống hút đàm kín vô trùng, hệ thống cổng MDI, có cổng rửa và cổng lấy mẫu. Đầu tip tròn và mềm có 2 lỗ hút giúp hút tối đa. Lớp bọc ngoài bằng polyurethane đảm bảo hệ thống kín hoàn toàn. Có vạch đo độ dài giúp kiểm soát được độ sâu khi luồn ống hút. Van hút có chế độ xoay để khóa ngăn chặn việc vô tình khởi động máy hút khi không cần thiết. Không chứa DEHP, không chứa Latex. Các cỡ 12FG, 14FG, 16FG được mã hóa màu theo kích cỡ. 
</t>
  </si>
  <si>
    <t>Dây hút dịch phẫu thuật 2m</t>
  </si>
  <si>
    <t>Dây hút đơn dùng cho máy hút tràn khí màng phổi</t>
  </si>
  <si>
    <t>Tương tích với hệ thống dẫn lưu màn phổi Thopaz của hãng Medela. Có ống phụ dẫn khí tích hợp với máy Thopaz để rửa đường dẫn lưu. Ở đầu dây kết nối với máy có lọc khuẩn tích hợp bên trong ống.</t>
  </si>
  <si>
    <t>Dây nắp bình phổi</t>
  </si>
  <si>
    <t>Dây nối bơm tiêm điện, dài ≥140cm</t>
  </si>
  <si>
    <t>Dây nối bơm tiêm điện, dài ≥100cm</t>
  </si>
  <si>
    <t>Dây oxy 1 nhánh</t>
  </si>
  <si>
    <t>Dây oxy 1 nhánh. Tiệt trùng.</t>
  </si>
  <si>
    <t>Dây Oxy 2 nhánh</t>
  </si>
  <si>
    <t>Dây thở dùng 1 lần</t>
  </si>
  <si>
    <t>Dây máy thở 2 bẩy nước dài 1,6 m, trọng lượng nhẹ, với 2 cổng theo dõi trên coY, 22 mm co nối F, đoạn nối 0,8 m, co nối 22 mm. Tiệt trùng.</t>
  </si>
  <si>
    <t>Dây truyền dịch</t>
  </si>
  <si>
    <t xml:space="preserve">Thùng/ 500 sợi
</t>
  </si>
  <si>
    <t>Dây truyền dịch liền kim</t>
  </si>
  <si>
    <t xml:space="preserve">Túi/ bộ </t>
  </si>
  <si>
    <t xml:space="preserve">Dây truyền dịch tránh ánh sáng 
</t>
  </si>
  <si>
    <t>Có bầu đếm giọt 2 ngăn cứng và mềm. Không có chất phụ gia DEHP. Màng lọc khuẩn 0.2 µm tại van thông khí . Đầu khóa Luer Lock, đường kính trong dây 3 mm; đường kính ngoài 4.1 mm, dài 180 cm. Tiệt trùng.</t>
  </si>
  <si>
    <t>Thùng/ 100 cái</t>
  </si>
  <si>
    <t>Dây truyền dịch, có chức năng đuổi khí tự động</t>
  </si>
  <si>
    <t>Có chức năng đuổi khí tự động và khóa dịch tự động. Có bầu đếm giọt 2 ngăn cứng và mềm. Tổng chiều dài ≥ 1800mm, Màng lọc khuẩn 0.2 µm tại van thông khí. Đầu khóa vặn xoắn Luer Lock. Không có chất phụ gia DEHP. Cửa chích thuốc an toàn. Đường kính trong dây: 3 mm; đường kính ngoài 4.1 mm. Tiệt trùng.</t>
  </si>
  <si>
    <t>Dây truyền máu,  đầu kết nối kiểu B</t>
  </si>
  <si>
    <t>Dây được làm bằng chất liệu nhựa dẻo không độc (theo công nghệ túi chứa máu TERUFLEX), không tiết bất kỳ thành phần nào vào trong máu nên không làm giảm chất lượng máu trong quá trình truyền, Mặt trong của dây trơn nhẵn, tránh được hiện tượng bám dính của các thành phần máu trong dây gây tắc đường truyền, không bám bọt khí. Kích thước mắt lưới của bộ lọc 175-210µ ngăn ngừa huyết khối., Đầu kết nối kiểu B dễ sử dụng. Tỉ lệ nhỏ giọt: 20 giọt/m. Tiệt trùng.</t>
  </si>
  <si>
    <t>Hộp/ 50 sợi</t>
  </si>
  <si>
    <t>Dây truyền máu</t>
  </si>
  <si>
    <t xml:space="preserve">Dây dài 180cm, Có chức năng đuổi khí tự động, Kích thước màng lọc 200µm, Diện tích màng lọc 11cm2. Tiệt trùng.
</t>
  </si>
  <si>
    <t>Bịch/ 25 sợi</t>
  </si>
  <si>
    <t>Điện cực dán trung tín</t>
  </si>
  <si>
    <t>Điện cực dán trung tín.</t>
  </si>
  <si>
    <t>Gói/ 50 miếng</t>
  </si>
  <si>
    <t xml:space="preserve">Miếng </t>
  </si>
  <si>
    <t>Điện cực tim dùng 1 lần</t>
  </si>
  <si>
    <t>Điện cực tim dùng 1 lần.</t>
  </si>
  <si>
    <t>Điện cực dán đo dẫn truyền</t>
  </si>
  <si>
    <t>Điện cực dán đo dẫn truyền.</t>
  </si>
  <si>
    <t>Bịch/ 12 miếng</t>
  </si>
  <si>
    <t>Gạc 10 x 10 x 8 lớp, tiệt trùng, không cản quang</t>
  </si>
  <si>
    <t>Gạc cầm máu dùng trong phẫu thuật, 5x5cm</t>
  </si>
  <si>
    <t>Chất liệu Cellulose non-oxydized, kích thước 5x5cm. Tiệt trùng.</t>
  </si>
  <si>
    <t>Hộp/ 15 miếng</t>
  </si>
  <si>
    <t>Gạc cầm máu Cellulose NON-Oxydized, 5x5cm</t>
  </si>
  <si>
    <t xml:space="preserve">Tác dụng nhanh trong vòng 3-5 phút, Hấp thu được lượng máu bằng 2500% so với trọng lượng. Khi đã ngấm máu, tồn tại ở dạng gel bền, dễ thao tác, không bám dính dụng cụ, có thể lấy ra khỏi vết thương dễ dàng. Tồn tại trong vết thương ở dạng ổn định tới 24-36 giờ. Tiêu hoàn toàn sau 7 ngày. Tiệt trùng.
</t>
  </si>
  <si>
    <t>Hộp/ 10 miếng</t>
  </si>
  <si>
    <t>Gạc cầm máu Cellulose NON-Oxydized, 10x10cm</t>
  </si>
  <si>
    <t>Gạc cầm máu dùng trong phẫu thuật, 10x10cm</t>
  </si>
  <si>
    <t>Chất liệu Cellulose non-oxydized, kích thước 10x10cm. Tiệt trùng.</t>
  </si>
  <si>
    <t>Gạc đắp phỏng 10x12 cm</t>
  </si>
  <si>
    <t>Gạc lưới Lipido-Colloid , Polyester + Vaseline + Sulfadiazine Bạc 3,75% , mắt lưới nhỏ , thay băng không đau, có dấu CE trên mỗi sản phẩm, vô khuẩn</t>
  </si>
  <si>
    <t>Gạc mét</t>
  </si>
  <si>
    <t>Sản xuất từ vải gạc dệt, khổ 0,8 m.Không có hóa chất tẩy trắng. Thời gian chìm ≥ 10 giây. Khả năng hút nước: Trung bình 1 gam gạc giữ được ≥  5 gam nước trở lên.  Độ ẩm ≤ 8%. Độ acid và độ kiềm: trung tính. Không có tinh bột hoặc Dextrin.  Các chất tan trong nước ≥  0,5 %.  Đóng gói một lớp bằng túi nylon Polypropyle. Tiệt trùng</t>
  </si>
  <si>
    <t>Bao/ 1.000 mét</t>
  </si>
  <si>
    <t>Mét</t>
  </si>
  <si>
    <t>Gạc mổ (10x10)cm x 8 lớp, không cản quang</t>
  </si>
  <si>
    <t>Gạc mổ (10x10)cm x8 lớp, có cản quang</t>
  </si>
  <si>
    <t>Gạc mổ (5x7)cm x 12 lớp, không cản quang</t>
  </si>
  <si>
    <t>Gạc phẫu thuật (10x10)cm x 8 lớp, không cản quang</t>
  </si>
  <si>
    <t>Gạc phẫu thuật (8x8)cm x 12 lớp, không cản quang, vô trùng</t>
  </si>
  <si>
    <t>Gạc phẫu thuật ổ bụng (30x40)cm x 6 lớp, có cản quang</t>
  </si>
  <si>
    <t>Gạc xốp siêu thắm hút lớp Lipido-Colloid, 13x13 cm</t>
  </si>
  <si>
    <t>Gạc xốp vi bám dính, thấm hút công nghệ TLC (Technology Lipido-Colloid ) lớp Lipido - Colloid  mềm kết dính với lớp đệm xốp thấm hút Polyurethane và một lớp siêu thấm, thấm hút theo chiều thẳng đứng, lớp viền Silicon bên ngoài. Lưu băng trong 7 ngày. Kích thước 13 cm x 13 cm. Tiệt trùng.</t>
  </si>
  <si>
    <t>Gạc xốp siêu thắm hút lớp Lipido-Colloid, 15x20 cm</t>
  </si>
  <si>
    <t>Gạc xốp vi bám dính, thấm hút  công nghệ TLC (Technology Lipido-Colloid) lớp Lipido - Colloid  mềm kết dính với lớp đệm xốp thấm hút Polyurethane và một lớp siêu thấm, thấm hút theo chiều thẳng đứng, lớp viền Silicon bên ngoài. Lưu băng trong 7 ngày. Kích thước 15 cm x 20 cm. Tiệt trùng.</t>
  </si>
  <si>
    <t>Gạc thấm hút sợi polyacrylate có ion bạc, lipido-colloid, 10x10 cm</t>
  </si>
  <si>
    <t>Gạc thấm hút và loại bỏ mảnh hoại tử, chất nền lành thương tẩm Bạc, công nghệ độc quyền TLC-Ag , được cấu tạo từ sợi Polyacrylate , thấm hút theo chiều thẳng đứng, ngăn ngừa sự hình thành màng biofilm của vi khuẩn,10x10 cm</t>
  </si>
  <si>
    <t>Gạc thấm hút sợi polyacrylate có ion bạc, lipido-colloid, 15x20 cm</t>
  </si>
  <si>
    <t>Gạc thấm hút và loại bỏ mảnh hoại tử, chất nền lành thương tẩm Bạc, công nghệ độc quyền TLC-Ag , được cấu tạo từ sợi Polyacrylate , thấm hút theo chiều thẳng đứng, ngăn ngừa sự hình thành màng biofilm của vi, 15x20 cm</t>
  </si>
  <si>
    <t>Găng khám cao su các cỡ</t>
  </si>
  <si>
    <t>Hộp/ 50 đôi</t>
  </si>
  <si>
    <t>Đôi</t>
  </si>
  <si>
    <t>Găng tay cao su các cỡ</t>
  </si>
  <si>
    <t>Găng tay cao su vô trùng, các số</t>
  </si>
  <si>
    <t>Găng tay khám, các cỡ</t>
  </si>
  <si>
    <t>Găng tay mổ</t>
  </si>
  <si>
    <t>Găng tay phẫu thuật các số</t>
  </si>
  <si>
    <t>Thùng/ 200 đôi</t>
  </si>
  <si>
    <t>Găng tay phẫu thuật không bột</t>
  </si>
  <si>
    <t>Găng tay phẫu thuật không bột, dài 280mm, bên trong găng phủ polyacrylate làm trơn láng, không dị ứng, mặt ngoài lòng bàn tay làm nhám siêu nhỏ. Tiệt trùng.</t>
  </si>
  <si>
    <t>Gói/ đôi</t>
  </si>
  <si>
    <t xml:space="preserve">Giấy điện tim 3 bút 63 x 30 </t>
  </si>
  <si>
    <t>Giấy điện tim 3 bút 63 x 30.</t>
  </si>
  <si>
    <t>Thùng/100 cuộn</t>
  </si>
  <si>
    <t xml:space="preserve">Cuộn </t>
  </si>
  <si>
    <t xml:space="preserve">Giấy in kết quả siêm âm khổ 110 x 20, 110 S </t>
  </si>
  <si>
    <t>Giấy in kết quả siêm âm khổ 110 x 20, 110 S.</t>
  </si>
  <si>
    <t xml:space="preserve">Giấy điện tim 3 bút 80 x 20 </t>
  </si>
  <si>
    <t>Giấy điện tim 3 bút 80 x 20.</t>
  </si>
  <si>
    <t>Hạt cầm máu tự tiêu, dạng phun, 1 gram</t>
  </si>
  <si>
    <t>Sản xuất theo công nghệ MPH (Microporous Polysaccharide Hemospheres) làm từ tinh bột thực vật, dạng xịt, hấp thụ trong vòng 24-48 h. Bột màu trắng tương thích sinh học, khô và vô khuẩn. Chứa trong bình nhựa có ống phun. Hàm lượng 1gam. Tiệt trùng</t>
  </si>
  <si>
    <t>Kềm sinh thiết dạ dày/ đại tràng</t>
  </si>
  <si>
    <t>Đường kính 2.2 mm, dài 160 cm, đầu oval, dây kim loại không có điểm nối, hấp tiệt trùng được, sử dụng nhiều lần, tần suất sử dụng &gt; 2000 ca/ cái.</t>
  </si>
  <si>
    <t>Kẹp bấm da tự tiêu dùng 1 lần trong phẫu thuật</t>
  </si>
  <si>
    <t>Kẹp ghim có chất liệu co-polymer of polylactide-polyglycolide tự tiêu, không cần tháo kim sau mổ, kẹp gồm 30 ghim gắn sẳn trên dụng cụ bấm Insorb, kích thước kẹp ghim : dày 0.8mm, ngang 3.5mm, dài 5mm.</t>
  </si>
  <si>
    <t>Khẩu trang giấy</t>
  </si>
  <si>
    <t>Kim cánh bướm</t>
  </si>
  <si>
    <t>Kim châm cứu 11.6 cm</t>
  </si>
  <si>
    <t>Kim châm cứu 11.6 cm.</t>
  </si>
  <si>
    <t>Gói/ 10 cây</t>
  </si>
  <si>
    <t>Kim châm cứu 4.5 cm</t>
  </si>
  <si>
    <t>Kim châm cứu 4.5 cm.</t>
  </si>
  <si>
    <t>Gói/ 60 cây</t>
  </si>
  <si>
    <t>Thòng lọng nhiều lần</t>
  </si>
  <si>
    <t>Dây xoắn, độ mở 30/55mm. Đường kính dây dẫn 2,3mm dài 230cm. Có ngã bơm rửa. Tiêu chuẩn sử dụng nhiều lần, hấp tiệt trùng được.</t>
  </si>
  <si>
    <t>Kim chích cầm máu dài 5 mm</t>
  </si>
  <si>
    <t>Chiều dài kim 3/5 mm, 21/23 gauce, có nút bấm cố định kim tránh thủng kênh sinh thiết. Tiệt trùng.</t>
  </si>
  <si>
    <t>Kim chọc dò tủy sống các số</t>
  </si>
  <si>
    <t>Số 18-25G X 3 1/2". Chuôi kim trong suốt, giúp phát hiện nhanh dịch não tủy chảy ra, có nhiều rãnh chắc chắn, dễ cầm ngay cả khi đeo găng ướt. Đầu kim với thiết kế đầu Quinke 3 mặt vát, sắc bén. Có khoảng trống giữa que thông nòng và thành kim giúp xác định nhanh và chính xác kim đã vào khoang dịch não tủy.</t>
  </si>
  <si>
    <t>Kim khâu da</t>
  </si>
  <si>
    <t>Chất liệu Titanium. Đầu xoay Proximate, 35 ghim, chiều cao chân ghim 3.9 mm, đường kính ghim 0.58 mm, chiều rộng ghim 6.9 mm. Tiệt trùng</t>
  </si>
  <si>
    <t xml:space="preserve">Kim luồn tĩnh mạch có đầu bảo vệ an toàn bằng kim loại, các cỡ </t>
  </si>
  <si>
    <t>Kim luồn tĩnh mạch, các cỡ</t>
  </si>
  <si>
    <t>Bộ kim luồn an toàn kín chất liệu Vialon, các cỡ</t>
  </si>
  <si>
    <t>Bộ kim luồn an toàn kín 3 trong 1, tích hợp kim luồn an toàn, chất liệu Vialon, dây nối và 2 cổng bơm truyền kín, thời gian lưu kim 144 giờ, 18-24G. Tiệt trùng.</t>
  </si>
  <si>
    <t xml:space="preserve">Hộp/ 20 bộ
</t>
  </si>
  <si>
    <t>Kim sinh thiết thận</t>
  </si>
  <si>
    <t>Loại kim rời. Vật liệu: hợp kim dùng trong y tế. Kim gồm 2 phần: vỏ kim mỏng, lõi và vỏ thiết kế sát nhau. Khoan chứa mẫu trên lõi kim. Chiều dài mô cắt: 19 mm. Độ sâu cắt: 15 mm- 22 mm. Đường kính 12g- 20g và độ dài 10- 20 cm.</t>
  </si>
  <si>
    <t>Kim sinh thiết vú, gan, phổi bán tự động</t>
  </si>
  <si>
    <t xml:space="preserve">Kim sinh thiết lõi bán tự động Mission thiết kế gọn nhẹ dễ lắp vào CT, Đường kính kim 14G / 16G / 18G / 20G, Chiều dài 10cm / 16cm / 20cm / 25cm, Điều chỉnh khả năng bắn 10mm và 20mm. Hiển thị độ sâu khi xâm nhập giúp xác định vị trí bắn đến mẫu. Kim đồng trục giúp giảm nguy cơ tổn thương mạch máu hoặc các cơ quan khác. </t>
  </si>
  <si>
    <t>Kim sinh thiết vú, gan, phổi  tự động</t>
  </si>
  <si>
    <t xml:space="preserve">Kim sinh thiết lõi tự động Max-Core với thiết kế tay cầm thuận tiện 2 bên trái phải .Đường kính kim 14G / 16G / 18G / 20G. Chiều dài 10cm / 16cm / 20cm / 25cm. Khả năng thâm nhập 15 hoặc 22mm. Tùy chọn 2 nút bắn kim. Kim đồng trục tăng tính chính xác. </t>
  </si>
  <si>
    <t>Kim sinh thiết tủy xương</t>
  </si>
  <si>
    <t>Kim vừa sinh thiết kiểu lấy mẫu tủy và vừa hút dịch tủy xương. Mũi kim và nòng cắt kiểu vương miện 3 lần siêu sắc, cán chữ T, có bộ phận bảo vệ và khóa xoay tiêu chuẩn bên trong cho phép lắp vừa bất kỳ loại syringe nào khi hút. Nòng kim dạng nón thuôn về trước. Kèm kim lấy mẫu nhiều lần dạng máng mở. 8G-13G, 88-152 mm.</t>
  </si>
  <si>
    <t>Kim tiêm 18Gx1 1/2"</t>
  </si>
  <si>
    <t>Kim tiêm 25Gx1"</t>
  </si>
  <si>
    <t>Đế kim được làm bằng nhựa PP dùng trong y tế, không có chất DEHP, Kim tiêm 25G x 1". Vô trùng</t>
  </si>
  <si>
    <t>Kim tiêm 26Gx1/2"</t>
  </si>
  <si>
    <t>Đế kim được làm bằng nhựa PP dùng trong y tế, không có chất DEHP, Kim tiêm 26 x 1/2". Vô trùng.</t>
  </si>
  <si>
    <t>Kim truyền tĩnh mạch các số</t>
  </si>
  <si>
    <t>Hộp/ 100 chiếc</t>
  </si>
  <si>
    <t>Chiếc</t>
  </si>
  <si>
    <t>Lọc đo chức năng hô hấp</t>
  </si>
  <si>
    <t>Màu xanh, đầu gắn máy KoKo 48 mm, hiệu quả lọc Bacterial &gt; 99,999%, hiệu quả lọc Viral &gt; 99,99%, lực cản Resistan to flow: 0.66-0.75 cm H2O. Tiệt trùng</t>
  </si>
  <si>
    <t>Lọc khuẩn 3 chức năng</t>
  </si>
  <si>
    <t>Giữ ẩm và giữ ấm tốt, có màng lọc khuẩn 0.3 micro, hiệu quả 99,99 %. nhựa Polypropylene và màng lọc PU. Tiệt trùng</t>
  </si>
  <si>
    <t>Lưỡi dao mổ các cỡ</t>
  </si>
  <si>
    <t>Lưỡi dao mổ tiệt trùng, thép cacbon, hộp 100 cái, số 10/11/15/21, Tiệt trùng.</t>
  </si>
  <si>
    <t>Lưới thoát vị 3Dmax nhẹ các kích cỡ</t>
  </si>
  <si>
    <t>Thiết kế 3D dùng cho vùng bẹn, thích hợp cho mổ nội soi. Chất liệu: polypropylene. Cấu trúc: sợi monofilament. Kiểu đan: kiểu dệt chéo. Độ rộng mắt lưới: 0.063 cm². Trọng lượng lưới: 0.004 g/cm² nhẹ hơn lưới thường 60%. Độ chịu lực: 124,77N.  Kích thước: 7,9 cm x 13.4 cm; 10.3 cm x 15,7 cm; 12.2 cm x 17,0 cm, trái, phải. Tiệt trùng</t>
  </si>
  <si>
    <t>Mask khí dung (mask + dây + bầu)</t>
  </si>
  <si>
    <t>Dây dẫn có chiều dài 2 m, không chứa DEHP, các cỡ. Tiệt trùng.</t>
  </si>
  <si>
    <t>Túi/ bộ</t>
  </si>
  <si>
    <t>Mask oxy có túi</t>
  </si>
  <si>
    <t>Mask oxy nồng độ cao có 3 van, không cao su, dây nối oxy dạng sao.</t>
  </si>
  <si>
    <t>Mặt nạ thở mũi miệng dùng cho máy thở</t>
  </si>
  <si>
    <t>Thiết kế miếng đệm kép. Khóa dây đeo tháo nhanh giúp đeo mặt nạ và tháo ra cực nhanh, khi đã đeo vào dây đeo không cần phải điều chỉnh lại. Thanh đỡ trán điều chỉnh được bốn vị trí. Miếng đệm trán.</t>
  </si>
  <si>
    <t>Miếng cầm máu dùng cho phẫu thuật sọ não, 2.5x5.1 cm</t>
  </si>
  <si>
    <t>Vật liệu cầm máu dạng bông xốp tự tiêu, có tính kháng khuẩn, bằng cellulose oxi hóa tái tổ hợp (oxidized regenerated cellulose), kích thước 2.5 x 5.1 cm. Tiệt trùng</t>
  </si>
  <si>
    <t>Miếng cầm máu tự tiêu Collagen bò</t>
  </si>
  <si>
    <t>100% collagen nguyên sinh làm từ xương bò, tự tiêu trong vòng 84 ngày. Kích thước 3,5 cm × 3,5 cm. Tiệt trùng</t>
  </si>
  <si>
    <t>Hộp/ 6 miếng</t>
  </si>
  <si>
    <t>Miếng cầm máu tự tiêu, có tính kháng khuẩn 5x7.5 cm</t>
  </si>
  <si>
    <t>Vật liệu cầm máu tự tiêu, có tính kháng khuẩn, bằng cellulose oxi hóa tái tổ hợp (oxidized regenerated cellulose), kích thước  5 x 7.5 cm. Tiệt trùng</t>
  </si>
  <si>
    <t>Hộp/ 24 miếng</t>
  </si>
  <si>
    <t>Miếng dán vô trùng Ioban, kích thước 5x35 cm</t>
  </si>
  <si>
    <t>Có phủ Iodophur hàm lượng: 0.117 - 0.197 mg/cm² kháng khuẩn phổ rộng, kích thước 5 x 35 cm. Tiệt trùng.</t>
  </si>
  <si>
    <t>Mở khí quản 2 nòng có bóng không cửa sổ, sử dụng nhiều lần, các cỡ</t>
  </si>
  <si>
    <t>Số 4 có nòng trong d: 5mm. Số 6 có nòng trong d: 6 mm. Số 8 có nòng trong d:7,5 mm. Chất liệu PVC đặc biệt mềm hơn khi vào cơ thể và dát mỏng tạo đường kính trong lơn đảm bảo thông khí tốt. Thời gian lưu 29 ngày.</t>
  </si>
  <si>
    <t>Mở khí quản không bóng có cửa sổ sử dụng nhiều lần, các cỡ</t>
  </si>
  <si>
    <t xml:space="preserve">Cánh trong, đầu tù, độ cong chuẩn, nguyên liệu PVC tương thích sinh học, độ cong chuẩn 105 độ, có nòng trong, chiều dài chuẩn: số 7 x 70mm, số 7.5 x 73mm, số 8 x 75.5mm. Có lỗ thông khí gồm nhiều lỗ nhỏ để chống tắc nghẽn khi lưu lâu. Đóng gói có cả dây cố định mở khí quản và cây vệ sinh nòng trong đi kèm. Tiệt trùng.
</t>
  </si>
  <si>
    <t>Nhiệt kế điện tử đo trực tràng, nách</t>
  </si>
  <si>
    <t xml:space="preserve">Cấu hình nhiệt kế gồm: bao pin, vỏ đựng, 5 vỏ bọc đầu đo.
</t>
  </si>
  <si>
    <t>Nút chặn kim luồn</t>
  </si>
  <si>
    <t>Ống dẫn lưu đường mật qua da, có khóa</t>
  </si>
  <si>
    <t>Bộ dụng cụ gồm: 1 Ồng dẫn lưu dạng đuôi heo, 1 ống làm thẳng đuôi heo phủ lớp ái nước, 1 Ống kim loại cứng , 1 kim chọc dò dài, 1 dụng cụ giữ cố định khóa, 1 nút vặn cố định cuối ống kim loại. Đầu nhọn và lớp phủ có thể thấm nước (đầu xa 20 cm) đối với phần dẫn đường trơn nhẵn. Chất liệu polyurethane. Kích thước: 6.5F, 8.5F, 10F, 12F, 14F. Tiệt trùng</t>
  </si>
  <si>
    <t>Ống dẫn lưu màng phổi các cỡ</t>
  </si>
  <si>
    <t>Nguyên liệu nhựa y tế trung tính, trên thân có vạch chia mỗi 2cm và có đường cản quang. Có đầu dẹp dễ luồn và co nối (nắp) đi kèm tiện lợi. Tiệt trùng</t>
  </si>
  <si>
    <t>Ống đặt nội khí quản các cỡ</t>
  </si>
  <si>
    <t>Chất liệu PVC trong, đầu ống vát được mài nhẵn. Có cản quang. Độ cong thân ống phù hợp với cấu tạo sinh lý của cơ thể. Bóng có hình bầu dục thể tích lớn 21, 4ml, áp lực nhỏ 19,4 cm H2O, có mắt murphy eye. Tiệt trùng</t>
  </si>
  <si>
    <t>Ống nghe</t>
  </si>
  <si>
    <t>Ống nội khí quản có lò xo các số</t>
  </si>
  <si>
    <t>Không chứa latex, độ cong phù hợp với đường cong khí quản; lớp lò xo bên trong mảnh nhưng dẻo dễ uốn; đầu ống được bo lại (hình mũi trâu); thân ống có chia vạch,có 2 vạch đen gần bóng; bóng HVLP. Tiệt trùng</t>
  </si>
  <si>
    <t xml:space="preserve">Cái/ gói </t>
  </si>
  <si>
    <t>Ống nội khí quản không bóng không cửa sổ sử dụng nhiều lần, các cỡ</t>
  </si>
  <si>
    <t>Số 4 có nòng trong d: 5 mm. Số 6 có nòng trong d: 6 mm. Số 8 có nòng trong d: 7,5 mm. Chất liệu PVC đặc biệt mềm hơn khi vào cơ thể và dát mỏng tạo đường kính trong lơn đảm bảo thông khí tốt. Thời gian lưu 29 ngày. Tiệt trùng.</t>
  </si>
  <si>
    <t>Ống thông Carlens các cỡ</t>
  </si>
  <si>
    <t>Ống bóng thể tích lớn áp lực nhỏ, Bóng hình hạt đậu (S shape), các số trái 28, 32, 35, 37, 39 và phải 35, 37, 39. Tiệt trùng</t>
  </si>
  <si>
    <t>Quả bóp huyết áp</t>
  </si>
  <si>
    <t>Sáp xương</t>
  </si>
  <si>
    <t>Sáp cầm máu xương 2.5 gram. Tiệt trùng</t>
  </si>
  <si>
    <t>Sonde Blackemore</t>
  </si>
  <si>
    <t>Chất liệu: Rubber. Chiều dài: 120 cm. Cỡ 15 Fr, 18Fr, 21Fr. Catheter 3 lumen, 2 nhánh bên có nắp đậy. Tiệt trùng</t>
  </si>
  <si>
    <t>Test chỉ thị hóa học 1250</t>
  </si>
  <si>
    <t xml:space="preserve">Que giấy chỉ thị hóa học nhóm 4, đo lường 2 thông số (thời gian – nhiệt độ) cho các chu trình tiệt khuẩn hơi nước 121⁰C và 132-134⁰C, kích thước 1,5cm x 20cm. </t>
  </si>
  <si>
    <t>Hộp/ 240 miếng</t>
  </si>
  <si>
    <t>Test</t>
  </si>
  <si>
    <t>Thông dạ dày số 16</t>
  </si>
  <si>
    <t>Dây có chiều dài 120cm, có cản quang suốt chiều dài ống. Đảm bảo vô khuẩn. Không quá cứng hoặc quá mềm, có chia vạch. Tiệt trùng</t>
  </si>
  <si>
    <t>Thông pezzer các cỡ</t>
  </si>
  <si>
    <t>Bằng cao su tự nhiên, không có độc tính, không gây sốt, kích ứng khi đặt dẫn lưu trong cơ thể. Tiệt trùng</t>
  </si>
  <si>
    <t>Thông tiểu 2 đầu, các cỡ</t>
  </si>
  <si>
    <t>Chất liệu cao su y tế tráng silicon trong lòng, thể tích bóng 30 ml. Tiệt trùng.</t>
  </si>
  <si>
    <t>Thông tiểu 3 đầu, các cỡ</t>
  </si>
  <si>
    <t>Chất liệu cao su y tế tráng silicon trong lòng. Thể tích bóng 30 ml, 18-20-22FR. Tiệt trùng</t>
  </si>
  <si>
    <t>Foley 2 way 30cc, các cỡ</t>
  </si>
  <si>
    <t xml:space="preserve">Bóng hãm (cuff) đàn hồi tốt, an toàn tuyệt đối. Bóng căng đều không bị vỡ. Phủ silicone đàn hồi, cung cấp sự trơn nhẵn vượt trội. Lỗ thông tiểu lớn và trơn giúp thông tiểu dễ và nhanh hơn. Valve bơm bóng có lò xo đảm bảo độ ổn định cả khi bơm và xả. Bóng chắc chắn cân đối tăng độ tin cậy của bóng. Tráng silicone trong lòng ống giúp lòng ống không bi tắc nghẽn. Chất liệu không có chất DEHP, 16 fr , 18 fr. Tiệt trùng.
</t>
  </si>
  <si>
    <t>Foley 3way 30cc, các cỡ</t>
  </si>
  <si>
    <t xml:space="preserve">Bóng hãm (cuff) đàn hồi tốt, an toàn tuyệt đối. Bóng căng đều không bị vỡ. Phủ silicone đàn hồi, cung cấp sự trơn nhẵn vượt trội. Lỗ thông tiểu lớn và trơn giúp thông tiểu dễ và nhanh hơn. Valve bơm bóng có lò xo đảm bảo độ ổn định cả khi bơm và xả. Bóng chắc chắn cân đối tăng độ tin cậy của bóng. Tráng silicone trong lòng ống giúp lòng ống không bi tắc nghẽn. Chất liệu không có chất DEHP, các cỡ 22fr, 24fr. Tiệt trùng.
</t>
  </si>
  <si>
    <t>Trang phục pha thuốc 7 món</t>
  </si>
  <si>
    <t>Bao gồm: Bộ 7 món: Áo choàng, quần, khẩu trang, nón, bao giày, găng tay cao su, kính bảo hộ. Tiệt trùng.</t>
  </si>
  <si>
    <t>Trục dẫn thông 3 chiều</t>
  </si>
  <si>
    <t>Trục dẫn thông 3 chiều. Tiệt trùng</t>
  </si>
  <si>
    <t>Túi đựng nước tiểu</t>
  </si>
  <si>
    <t>Dung tích: 2.000 ml, Có quai treo, vạch chia dung tích, nút xả loại nhấn không tuột, không bị gỉ nước. Tiệt trùng bằng khí OE.</t>
  </si>
  <si>
    <t>Túi ép dẹp 100 x 200</t>
  </si>
  <si>
    <t>Túi ép dẹp 100 x 200,Chất liệu: Giấy y tế, màu trắng, không mùi, không độc, không tơ sợi, đã được tẩy sạch, và nhựa plastic PET/PP, chịu nhiệt 121 -140oC, chất chỉ thị: có hình chữ nhật hoặc hình bình hành: chỉ thị màu Hồng chuyển sang màu nâu nếu tiệt trùng bằng khí EO, chỉ thị màu Xanh chuyển sang màu Xanh đậm nếu tiệt trùng bằng hơi nước từ nhiệt độ 121oC-134oC.</t>
  </si>
  <si>
    <t>Thùng/ 8 cuộn</t>
  </si>
  <si>
    <t>Túi ép dẹp 200 x 200</t>
  </si>
  <si>
    <t>Túi ép dẹp 200 x 200,Chất liệu: Giấy y tế ( Medical Kraft paper )  màu trắng, không mùi, không độc, không tơ sợi, đã được tẩy sạch, và nhựa plastic PET/PP, chịu nhiệt 121 -140oC. Chất chỉ thị: có hình chữ nhật hoặc hình bình hành: chỉ thị màu Hồng chuyển sang màu nâu nếu tiệt trùng bằng khí EO, chỉ thị màu Xanh chuyển sang màu Xanh đậm nếu tiệt trùng bằng hơi nước từ nhiệt độ 121oC-134oC.</t>
  </si>
  <si>
    <t>Thùng/ 4 cuộn</t>
  </si>
  <si>
    <t xml:space="preserve">Túi ép phồng 100 x 100 </t>
  </si>
  <si>
    <t>Túi ép phồng 100 x 100, Chất liệu: Giấy y tế ( Medical Kraft paper )  màu trắng, không mùi, không độc, không tơ sợi, đã được tẩy sạch, và nhựa plastic PET/PP, chịu nhiệt 121 -140oC. Chất chỉ thị: có hình chữ nhật hoặc hình bình hành: chỉ thị màu Hồng chuyển sang màu nâu nếu tiệt trùng bằng khí EO, chỉ thị màu Xanh chuyển sang màu Xanh đậm nếu tiệt trùng bằng hơi nước từ nhiệt độ 121oC-134oC.</t>
  </si>
  <si>
    <t>Túi ép phồng 200 x 100</t>
  </si>
  <si>
    <t>Túi ép phồng 200 x 100, Chất liệu: Giấy y tế ( Medical Kraft paper )  màu trắng, không mùi, không độc, không tơ sợi, đã được tẩy sạch, và nhựa plastic PET/PP, chịu nhiệt 121 -140oC. Chất chỉ thị: có hình chữ nhật hoặc hình bình hành: chỉ thị màu Hồng chuyển sang màu nâu nếu tiệt trùng bằng khí EO, chỉ thị màu Xanh chuyển sang màu Xanh đậm nếu tiệt trùng bằng hơi nước từ nhiệt độ 121oC-134oC.</t>
  </si>
  <si>
    <t>Túi ép phồng 250 x 100</t>
  </si>
  <si>
    <t>Lớp giấy 60gsm, có độ bền cơ học cao, đảm bảo vi khuẩn không xâm nhập sau 1 lần tiệt trùngMàng film hai lớp: PET dày 12 µm và CPP dày 40 µm. Có 3 đường hàn nhiệt Phù hợp cho hai loại tiệt trùng bằng hơi nước và khí EO. Chỉ thị được in trên mép túi, chuyển màu chính xác và rõ ràng.</t>
  </si>
  <si>
    <t>Thùng/ 2 Cuộn</t>
  </si>
  <si>
    <t>Túi ép phồng 300 x 100</t>
  </si>
  <si>
    <t>Lớp giấy 60gsm, có độ bền cơ học cao, đảm bảo vi khuẩn không xâm nhập sau 1 lần tiệt trùngMàng film hai lớp: PET dày 12 µm và CPP dày 40 µm. Có 3 đường hàn nhiệt. Chỉ thị được in trên mép túi, chuyển màu chính xác và rõ ràng.</t>
  </si>
  <si>
    <t>Túi ép Tyvek 200 x 70</t>
  </si>
  <si>
    <t>Cấu tạo bằng 100 % sợi polyethylene tỷ trọng cao, thuộc chủng loại Tyvek 4057B. Được chứng nhận tương thích với hệ thống tiệt khuẩn Sterrad khi đóng gói 1 lớp và 2 lớp. Có chỉ thị hóa học màu đỏ trên túi giúp đánh giá sự tiếp xúc với Hydrogenperoxide. Rộng: 200 mm, dài: 70 m. Bảo quản dụng cụ vô khuẩn tối thiểu 6 tháng</t>
  </si>
  <si>
    <t>Túi ép Tyvek 250 x 70</t>
  </si>
  <si>
    <t>Cấu tạo bằng 100% sợi polyethylene tỷ trọng cao. Được chứng nhận tương thích với hệ thống tiệt khuẩn Sterrad khi đóng gói 1 lớp và 2 lớp. Có chỉ thị hóa học màu đỏ trên túi giúp đánh giá sự tiếp xúc với Hydrogenperoxide. Rộng: 200 mm, dài: 70 m. Bảo quản dụng cụ vô khuẩn tối thiểu 6 tháng.</t>
  </si>
  <si>
    <t>Túi ép Tyvek 350 x 70</t>
  </si>
  <si>
    <t>Cấu tạo bằng 100 % sợi polyethylene tỷ trọng cao. Được chứng nhận tương thích với hệ thống tiệt khuẩn Sterrad khi đóng gói 1 lớp và 2 lớp. Có chỉ thị hóa học màu đỏ trên túi giúp đánh giá sự tiếp xúc với Hydrogenperoxide. Rộng: 200 mm, dài: 70 m. Bảo quản dụng cụ vô khuẩn tối thiểu 6 tháng.</t>
  </si>
  <si>
    <t>Thùng/ 2 cuộn</t>
  </si>
  <si>
    <t>Túi hậu môn nhân tạo khử mùi loại xả</t>
  </si>
  <si>
    <t>Túi hậu môn nhân tạo loại xả với đường kính: 70 mm màu trong suốt. Đế dán Hydrocolloid, độ bám dính tốt, bảo vệ da. Túi là lớp Plastic có thanh lọc khử mùi. Thời gian sử dụng từ 3-7 ngày. Miệng xả có thanh cuộn.</t>
  </si>
  <si>
    <t>Túi vải huyết áp 2 dây</t>
  </si>
  <si>
    <t>Túi vải huyết áp 2 dây.</t>
  </si>
  <si>
    <t>Huyết Áp Kế Đồng Hồ</t>
  </si>
  <si>
    <t xml:space="preserve"> Máy đo huyết áp cơ ALPK2 500V, kích thước sản phẩm (D x R x C cm): 15 x 5 x 3.</t>
  </si>
  <si>
    <t>Túi vải huyết áp điện tử 1 dây</t>
  </si>
  <si>
    <t>Túi vải huyết áp điện tử 1 dây.</t>
  </si>
  <si>
    <t>Xốp cầm máu tự tiêu Collagen bò</t>
  </si>
  <si>
    <t>Sốp cầm máu Avitene TM Ultrafoam TM Collagen.</t>
  </si>
  <si>
    <t>Bao bắp đùi</t>
  </si>
  <si>
    <t>Bao bắp đùi dùng cho máy chống huyết khối.</t>
  </si>
  <si>
    <t>Khớp háng bán phần không xi măng chuôi nhỏ</t>
  </si>
  <si>
    <t>Khớp háng toàn phần không xi măng Ceramic on Ceramic, chuôi nhỏ, ổ cối nhỏ</t>
  </si>
  <si>
    <t>Khớp háng toàn phần không xi măng Ceramic on Poly, chuôi nhỏ, ổ cối nhỏ</t>
  </si>
  <si>
    <t>Khớp háng toàn phần không xi măng, metal on PE, chuôi nhỏ, ổ cối nhỏ</t>
  </si>
  <si>
    <t>Khớp háng toàn phần không xi măng metal on PE, chuyển động kép, chuôi nhỏ, ổ cối nhỏ</t>
  </si>
  <si>
    <t>Kim đốt u bằng sóng microwave tương thích máy Solero hoặc tương đương</t>
  </si>
  <si>
    <t xml:space="preserve">Kim đốt bằng thép không rỉ, 15g,  cứng, dễ quan sát, ít xâm lấn. Đầu kim bằng ceramic, có bọc lớp đồng ở phần phát sóng. Kim có kênh làm lạnh với cặp cảm biến nhiệt giúp bảo vệ các mô lành, các cỡ: 14cm, 19cm, 29cm. </t>
  </si>
  <si>
    <t>Kim đốt các cỡ  trung bình, nhỏ, mini các loại: 10cm, 15cm.</t>
  </si>
  <si>
    <t xml:space="preserve">Dây dẫn truyền sóng viba 
</t>
  </si>
  <si>
    <t>1. Cuống xương đùi: Vật liệu: Hợp kim Titanium (Ti6AL4V), phủ bên ngoài Titanium-Plasma rỗ tổ ong. Độ dày của lớp phủ 195 - 255 µm. Có 2 loại cuống cổ Standard và Hight Offset, góc cổ chuôi 132°, cho phép chèn dễ dàng trong kỹ thuật xâm lấn tối thiểu phù hợp cho đường mổ nhỏ lối trước. Cổ chuôi (Taper) 12/14mm  được đánh bóng gương. Có 12 size: từ 0 - 12, chiều dài chuôi từ 128mm, 130mm, 133mm, 136mm, 138mm, 140mm, 143mm, 145mm, 148mm, 151mm, 153mm, 158mm, 163mm, có chuôi nhỏ phù hợp với những ca bệnh lý lồng tủy nhỏ. 2. Đầu xương đùi: Vật liệu: Cobalt-Chrome (CoCr) / Stainless Steel. Kích cỡ: 22mm, 28mm, 32mm có các size -3,5; 0;  +3,5; +4; +7; +8. Thiết kế: Dạng hình cầu chính xác bề mặt được đánh bóng nhằm làm giảm hệ số ma sát chống lại sự mài mòn vật liệu. 3. Đầu lưỡng cực: Có hai lớp, lớp ngoài cùng làm bằng vật liệu Stainless Steel, lớp trong làm bằng Polyethylene cao phân tử (UHMWPE) với vòng khóa khép kín. Đường  kính trong 22mm &amp; 28mm. Đường kính ngoài từ 36mm - 72mm, mỗi Size tăng 1mm.  Tiệt trùng.</t>
  </si>
  <si>
    <t xml:space="preserve">1. Cuống xương đùi: vật liệu hợp kim Titanium (Ti6AL4V), phủ bên ngoài Titanium-Plasma rỗ tổ ong. Độ dày của lớp phủ 195 - 255 µm. Có 2 loại cuống cổ Standard và Hight Offset, góc cổ chuôi 132°, cho phép chèn dễ dàng trong kỹ thuật xâm lấn tối thiểu phù hợp cho đường mổ nhỏ lối trước. Cổ chuôi (Taper) 12/14mm  được đánh bóng gương. Có 12 size: từ 0 - 12, chiều dài chuôi từ 128mm, 130mm, 133mm, 136mm, 138mm, 140mm, 143mm, 145mm, 148mm, 151mm, 153mm, 158mm, 163mm, có chuôi nhỏ phù hợp với những ca bệnh lý lồng tủy nhỏ. Thân khớp hình thon, có rãnh dọc chống xoay, rãnh ngang chống lún. 2. Đầu xương đùi: chất liệu Ceramic cao cấp thế hệ mới màu hồng tím, không ăn mòn, không giải phóng Ion kim loại. Thiết kế: Dạng hình cầu chính xác, bề mặt được đánh bóng. kích cỡ: 32mm, 36mm, 40mm phù hợp với đường kính trong Liner. 3. Ổ cối: vật liệu bằng hợp kim Titanium (Ti6AL4V), phủ ngoài bằng Titanium - Plasma liên kết 45-65% lỗ tổ ong, độ dày 100 - 300µm. Đường kính: 44-70mm với mỗi bước tăng 2mm. Đường kính ổ cối nhỏ phù hợp với bệnh nhân bị trật khớp bẩm sinh, nghịch sản ổ chảo.Thiết kế hình bán cầu, Thiết kế 12 gờ tự định vị, tự khóa và chống xoay giữa ổ cối và Liner. Đáy ổ cối có vít chống thấm dịch.. 4. Lớp lót: vật liệu làm bằng Ceramic cao cấp thế hệ mới màu hồng tím, ăn mòn côn không đáng kể, không giải phóng Ion kim loại. Đường kính trong tương ứng 32mm, 36mm, 40mm. Đường kính ngoài phù hợp với các size của ổ cối.. 5.Vít ổ cối: vật liệu: Bằng Titanium, tự taro.  Tiệt trùng.
</t>
  </si>
  <si>
    <t xml:space="preserve">1. Cuống xương đùi: vật liệu hợp kim Titanium (Ti6AL4V), phủ bên ngoài Titanium-Plasma rỗ tổ ong. Độ dày của lớp phủ 195 - 255 µm. Có 2 loại cuống cổ Standard và Hight Offset, góc cổ chuôi 132°, cho phép chèn dễ dàng trong kỹ thuật xâm lấn tối thiểu phù hợp cho đường mổ nhỏ lối trước. Cổ chuôi (Taper) 12/14mm  được đánh bóng gương. Có 12 size: từ 0 - 12, chiều dài chuôi từ 128mm, 130mm, 133mm, 136mm, 138mm, 140mm, 143mm, 145mm, 148mm, 151mm, 153mm, 158mm, 163mm, có chuôi nhỏ phù hợp với những ca bệnh lý lồng tủy nhỏ.Thân khớp hình thon, có rãnh dọc chống xoay, rãnh ngang chống lún. 2. Đầu xương đùi: vật chất liệu Ceramic cao cấp thế hệ mới màu hồng tím, không ăn mòn, không giải phóng Ion kim loại. Thiết kế: Dạng hình cầu chính xác, bề mặt được đánh bóng. Kích cỡ: 28mm, 32mm, 36mm, 40mm phù hợp với đường kính trong Liner. 3. Ổ cối: vật liệu bằng hợp kim Titanium (Ti6AL4V), phủ ngoài bằng Titanium - Plasma liên kết 45-65% lỗ tổ ong, độ dày 100 - 300µm. Đường kính: 44-70mm với mỗi bước tăng 2mm. Đường kính ổ cối nhỏ phù hợp với bệnh nhân bị trật khớp bẩm sinh, nghịch sản ổ chảo. Thiết kế hình bán cầu, có 3 hoặc nhiều lỗ bắt vít. Đáy ổ cối có vít chống thấm dịch. 4. Lớp lót:  vật liệu: UHMWPE, liên kết chéo chiếu xạ tia Grama ở 7.5, khử trùng ETO. Thiết kế kiểu nghiêng 0°, 10°, 20° để chống trật, Đường kính trong tương ứng 28mm, 32mm, 36mm, 40mm. 5.Vít ổ cối: vật liệu: Bằng Titanium, tự taro.  Tiệt trùng.
</t>
  </si>
  <si>
    <t xml:space="preserve">1. Cuống xương đùi hợp kim Titanium (Ti6AL4V), phủ bên ngoài Titanium-Plasma rỗ tổ ong. Độ dày của lớp phủ 195 - 255 µm. Có 2 loại cuống cổ Standard và Hight Offset, góc cổ chuôi 132°, cho phép chèn dễ dàng trong kỹ thuật xâm lấn tối thiểu phù hợp cho đường mổ nhỏ lối trước. Cổ chuôi (Taper) 12/14mm  được đánh bóng gương. Có 12 size: từ 0 - 12, chiều dài chuôi từ 128mm, 130mm, 133mm, 136mm, 138mm, 140mm, 143mm, 145mm, 148mm, 151mm, 153mm, 158mm, 163mm, có chuôi nhỏ phù hợp với những ca bệnh lý lồng tủy nhỏ. 2. Đầu xương đùi: vật liệu cobalt-Chrome (CoCr) / Stainless Steel. Kích cỡ: 28mm, 32mm, 36mm, 40mm, Thiết kế: Dạng hình cầu chính xác bề mặt được đánh bóng nhằm làm giảm hệ số ma sát chống lại sự mài mòn vật liệu.3. Ổ cối vật liệu bằng hợp kim Titanium (Ti6AL4V), phủ ngoài bằng Titanium - Plasma liên kết 45-65% lỗ tổ ong, độ dày 100 - 300µm. Đường kính: 44-70mm với mỗi bước tăng 2mm.Đường kính ổ cối nhỏ phù hợp với bệnh nhân bị trật khớp bẩm sinh, nghịch sản ổ chảo. Đáy ổ cối có vít chống thấm dịch. 4. Lớp lót vật liệu: UHMWPE, liên kết chéo chiếu xạ tia Grama ở 7.5, khử trùng ETO, thiết kế kiểu nghiêng 0°, 10°, 20° để chống trật, đường kính trong tương ứng 28mm, 32mm, 36mm, 40mm.  Tiệt trùng.
</t>
  </si>
  <si>
    <t xml:space="preserve">1. Cuống xương đùi: Hợp kim Titanium (Ti6AL4V), phủ bên ngoài Titanium-Plasma rỗ tổ ong. Độ dày của lớp phủ 195 - 255 µm. Có 2 loại cuống cổ Standard và Hight Offset, góc cổ chuôi 132°, cho phép chèn dễ dàng trong kỹ thuật xâm lấn tối thiểu phù hợp cho đường mổ nhỏ lối trước. Cổ chuôi (Taper) 12/14mm  được đánh bóng gương. Có 12 size: từ 0 - 12, chiều dài chuôi từ 128mm, 130mm, 133mm, 136mm, 138mm, 140mm, 143mm, 145mm, 148mm, 151mm, 153mm, 158mm, 163mm, có chuôi nhỏ phù hợp với những ca bệnh lý lồng tủy nhỏ.Thân khớp hình thon, có rãnh dọc chống xoay, rãnh ngang chống lún.2. Đầu xương đùi: Cobalt-Chrome (CoCr) / Stainless Steel. Kích cỡ: 22mm, 28mm, 32mm. Thiết kế: Dạng hình cầu chính xác bề mặt được đánh bóng nhằm làm giảm hệ số ma sát chống lại sự mài mòn vật liệu.3. Ổ cối:
vật liệu bằng hợp kim Titanium (Ti6AL4V), phủ ngoài bằng Titanium - Plasma liên kết 45-65% lỗ tổ ong, độ dày 100 - 300µm. Đường kính: 44-70mm với mỗi bước tăng 2mm. Đường kính ổ cối nhỏ phù hợp cho bệnh nhân bị trật khớp bẩm sinh, nghịch sản ổ chảo. Thiết kế hình bán cầu, có 3 hoặc nhiều lỗ bắt vít. Thiết kế 12 gờ tự định vị, tự khóa và chống xoay giữa ổ cối và Liner. 4. Lớp lót trong: vật liệu: làm bằng hợp kim Titanium (Ti6AL4V), thiết kế dạng khóa áp lực âm. Đường kính trong được đánh bóng giảm sự ma sát, chống mài mòn vật liệu. Kích cỡ size 36mm - 58mm, sử dụng head 22mm, 28mm. 5. Lớp lót: vật liệu: UHMWPE, liên kết chéo chiếu xạ tia Grama ở 7.5, khử trùng ETO. Thiết kế: dạng hình bán cầu, đường kính ngoài phù hợp với liner trong. Đường kính trong dùng cho head 22mm, 28mm, 32mm. Lớp lót này chuyển động trên đầu head và xoay trong lớp lót trong. 6.Vít ổ cối: vật liệu Titanium, tự taro.  Tiệt trùng.
</t>
  </si>
  <si>
    <t>Gạc 100% cotton, thấm hút, trắng mịn, tốc độ thấm hút  &gt;= 0,6mL/ s (&lt;= 10 giây). Tiêu chuần ISO 13485, GMP và FDA.</t>
  </si>
  <si>
    <t>Sợi vải đàn hồi Viscose và polyamide phủ keo oxid kẽm, có miếng gạc thấm hút, có phủ lớp chống dính polyethylene. TCVN, ISO 13485 và GMP.</t>
  </si>
  <si>
    <t>Vải lụa, keo oxyd kẽm không dùng dung môi. TCVN, ISO 13485 và GMP.</t>
  </si>
  <si>
    <t>Cotton 75%.PBT (Poly Butylene Telephelen ) 25%. Tiêu chuẩn FDA.</t>
  </si>
  <si>
    <t>Cotton 75%. Tiêu chuẩn FDA.</t>
  </si>
  <si>
    <t>Sản xuất từ màng nylon. Dùng 1 lần, tiệt trùng. Tiêu chuẩn FDA.</t>
  </si>
  <si>
    <t>Sản xuất từ gạc không dệt không hút nước. Đường may có từ 2 đến 3 mũi kim/1 cm, đường may có chỉ liên tục, không được dính xơ bụi, an toàn cho người sử dụng. Tiêu chuẩn FDA. Tiệt trùng.</t>
  </si>
  <si>
    <t>Nguyên liệu: gỗ thông được trích nhựa tước khi đưa vào sản xuất: đạt độ cứng và độ láng đúng tiêu chuẩn. Qui cách :150 x 20 x2 mm, tiệt trùng. TCVN, ISO 13485 và GMP.</t>
  </si>
  <si>
    <t>Chất liệu Poly carbonat, dây PVC. Tiệt trùng. TCVN, ISO 13485.</t>
  </si>
  <si>
    <t>Dây dẫn thông 3 chiều 100 cm, áp lực cao. Tiệt trùng. TCVN, ISO 13485.</t>
  </si>
  <si>
    <t>Dây dẫn thông 3 chiều 25 -50 cm. Tiệt trùng. TCVN, ISO 13485.</t>
  </si>
  <si>
    <t>Dây dẫn được sản xuất từ chất liệu nhựa PVC  nguyên sinh, Dây có chiều dài 50 cm. Dây có van điều khiển chân không dạng chữ T và có nắp đậy, có tem tiệt trùng trên từng sản phẩm. Tiêu chuẩn ISO 13485 và GMP.</t>
  </si>
  <si>
    <t>Dây hút dịch phẫu thuật  dài ≥ 2 m,  làm bằng nhựa PVC y tế độ dẻo tốt, không biến dạng, tiệt trùng khí E.O. Loại có 2 đầu nối trong suốt ở 2 đầu dây và có tem tiệt trùng trên từng sản phẩm. Tiêu chuẩn ISO 13485 và GMP.</t>
  </si>
  <si>
    <t xml:space="preserve">Mềm dẻo, trong suốt, chống xoắn, thể tích tồn dư 0.9 ml, Không có chất phụ gia DEHP, dài 140 cm, có tem tiệt trùng trên từng sản phẩm. TCVN, ISO 13485 và GMP.
</t>
  </si>
  <si>
    <t>Dây nối bơm tiêm điện, dài ≥ 100 cm, làm bằng nhựa PVC y tế, chịu áp lực cao. Tiệt trùng. TCVN, ISO 13485 và GMP.</t>
  </si>
  <si>
    <t>Dài 200cm. Ống tròn đường kính 2 - 2,5 mm, có tem tiệt trùng trên từng sản phẩm. Tiêu chuẩn ISO 13485 và GMP.</t>
  </si>
  <si>
    <t>PVC ABS, nguyên sinh 100%, dài ≥ 1800 mm, cường lực, có kim. 20 giọt = 1 ± 0,1 ml. Đóng gói bằng túi nylon trong suốt, giúp quan sát tốt. Loại Nanomed hoặc tương đương.Tiệt trùng bằng khí EO.</t>
  </si>
  <si>
    <t>Chất liệu: nhựa y tế, không DEHP, không có chất sinh nhiệt. Đặc điểm: Có bầu đếm giọt, có kim, có lọc khí 15 µm. Dây mềm dẻo, trong suốt. Thành trong dây trơn nhẵn. Độ vát có kim bén. Khóa dạng V. Tiêu chuẩn ISO 13485, GMP. Tiệt trùng bằng khí EO.</t>
  </si>
  <si>
    <t>Làm từ vải gạc dệt. 10 cm x 10 cm x 8 lớp. Không có hóa chất tẩy trắng. Khả năng hút nước tốt. Tiêu chuẩn GMP và FDA. Tiệt trùng.</t>
  </si>
  <si>
    <t>Kích thước 10 x 10 x 8 lớp, Không cản quang. Dệt bằng sợi bông 100% cotton, không có bụi và sợi lạ. Mật độ 18-20 sợi/inch. Tẩy trắng bằng oxy già. Không chứa chất gây dị ứng. Tiêu chuẩn GMP và FDA.Tiệt trùng.</t>
  </si>
  <si>
    <t>Sản xuất từ vải gạc dệt, có sợi cản quang. 10 cm x 10 cm x 8 lớp.  Không có hóa chất tẩy trắng. Tốc độ hút nước: Thời gian chìm ≤ 10 giây.  Khả năng hút nước: Trung bình 1 gam gạc giữ được ≥ 5 gam nước.  Độ ẩm: không quá 8 %. Độ acid và độ kiềm: trung tính.  Không có tinh bột hoặc Dextrin.  Các chất tan trong nước: không quá 0,5%. Tiêu chuẩn GMP và FDA. Tiệt trùng.</t>
  </si>
  <si>
    <t>Kích thước 5 x 7 x 12 lớp, Không cản quang. Dệt bằng sợi bông 100% cotton, không có bụi và sợi lạ. Mật độ 18-20 sợi/inch. Tẩy trắng bằng oxy già. Không chứa chất gây dị ứng. Tiêu chuẩn GMP và FDA. Tiệt trùng.</t>
  </si>
  <si>
    <t xml:space="preserve">Gạc 100% cotton, thấm hút , trắng mịn ,tốc độ thấm hút ≤ 10s, mật độ sợi ngang ,dọc : ≥ 7 sợi/cm ,độ ẩm ≤ 8% , hàm lượng chất tan ≤ 0.5%, không gây kích ứng da. Kích thước :10 x 10 cm x 8 lớp, không cản quang. Tiêu chuẩn GMP và FDA. Tiệt trùng EO Gas. </t>
  </si>
  <si>
    <t>Gạc 100% cotton, thấm hút, trắng mịn, tốc độ thấm hút  &gt;= 0,6mL/ s. Tiêu chuẩn GMP và FDA. Tiệt trùng  EO Gas.</t>
  </si>
  <si>
    <t>30cm x 40 cm x 6 lớp, có cản quang. Dệt bằng sợi bông 100 % cotton, không có bụi và sợi lạ. Mật độ 18-20 sợi/inch. Tiêu chuẩn GMP và FDA. Tiệt trùng.</t>
  </si>
  <si>
    <t>Chất liệu bằng cao su, bề mặt trơn hoặc nhám. Các số 6.0; 6.5; 7.0; 7.5; 8.0. Tiêu chuẩn ISO 13485, ISO 22000, FDA 510K.</t>
  </si>
  <si>
    <t>Găng tay cao su chất liệu bằng cao su. Các size XS, S, M, L, XL. Dài ≥ 240 mm.  Tiêu chuẩn ISO 13485, ISO 22000, FDA 510K.</t>
  </si>
  <si>
    <t>Chất liệu cao su Latex, thiết kế ngón tay cong. Bột chống dính là tinh bột ngô hấp thu. Dài ≥ 280 mm, các số 6.5; 7; 7.5; 8.0; 8.5; 9.0. Tiệt trùng bằng tia gamma hoặc ETO. Tiêu chuẩn ISO 13485, ISO 22000, FDA 510K.</t>
  </si>
  <si>
    <t>Găng tay khám chất liệu bằng cao su. Các số 6.0; 6.5; 7.0; 7.5; 8.0. Hàm lượng bột  ≤10 mg /dm². Cổ tay được se viền, bề mặt găng tay trơn hoặc vùng bàn tay nhám. Chiều dài = 300 cm. Sức căng cơ trước lão hóa ≥ 18 phút; sau lão hóa ≥ 14 phút. Tiêu chuẩn ISO 13485, ISO 22000, FDA 510K.</t>
  </si>
  <si>
    <t>Chất liệu cao su, các số 6.5; 7; 7.5, 8. Đóng gói: 1 mặt giấy và 1 mặt nylon trong suốt, giúp quan sát tốt. Tiệt trùng.</t>
  </si>
  <si>
    <t>Không có nấm mốc, vi khuẩn. Bên trong găng được phủ một lớp bột bắp chống dính, găng thuận cả 2 tay. Bề mặt trơn láng. Cổ tay được se viền. Không gây ngứa và viêm da khi sử dụng. Mức protein và hoá chất thấp. Các số 6.0- 8.0. Tiệt trùng. Tiêu chuẩn ISO 13485, ISO 22000, FDA 510K.</t>
  </si>
  <si>
    <t>Vải không dệt làm từ Polypropylene có màu trắng, màu xanh nhạt. Kích thước 20 cm x 9,5 cm ± 5% (mặt trong); 18,5 cm x 9,5 cm ± (mặt ngoài). Dây đeo tai được làm từ chỉ cao su có tác dụng đàn hồi gấp 2 lần. Tiêu chuẩn GMP và FDA. Tiệt trùng.</t>
  </si>
  <si>
    <t>Số 19-23G. Dây dẫn cấu tạo từ chất liệu nhựa PVC nguyên sinh + Silicon, mềm dẻo, độ đàn hồi cao, không gẫy gập. Tiêu chuẩn ISO 13485, GMP. Tiệt trùng</t>
  </si>
  <si>
    <t xml:space="preserve">Size - Lưu lượng (ml/phút): 16G - 200ml/phút; 18G - 90ml/phút; 20G-60ml/phút; 22G - 36ml/phút; 24G - 23ml/phút.
</t>
  </si>
  <si>
    <t>Size - Lưu lượng (ml/phút): 16G - 200ml/phút; 18G - 90ml/phút; 20G-60ml/phút; 22G - 36ml/phút; 24G - 23ml/phút.
Loại có cánh, có cổng, có 3 đường cản quang ngầm. Tiệt trùng.</t>
  </si>
  <si>
    <t>Kim tiêm 18G - 16G x 1 1/2". Vô trùng</t>
  </si>
  <si>
    <t>Có cản quang ngầm trong Catheter. Size - Lưu lượng (ml/phút): 16G - 200ml/phút; 18G - 90ml/phút; 20G-60ml/phút; 22G - 36ml/phút; 24G - 23ml/phút. Tiệt trùng.</t>
  </si>
  <si>
    <t>Nắp đậy kim luồn có cổng và không có cổng tiêm thuốc, có khóa Luer-Lock. Tiệt trùng bằng khí E.O. TCVN, ISO 13485 và GMP.</t>
  </si>
  <si>
    <t>I. VTTH DÙNG TRONG CHẤN THƯƠNG CHỈNH HÌNH - CỘT SỐNG</t>
  </si>
  <si>
    <t>Chỉ không tan tổng hợp đơn sợi 2/0, 75 cm, kim tam giác 26 mm, 3/8C, kim bằng thép 302 bọc Silicon</t>
  </si>
  <si>
    <t>Báo giá</t>
  </si>
  <si>
    <t>Vi dây dẫn 0,014" đầu ái nước</t>
  </si>
  <si>
    <r>
      <t xml:space="preserve">Bộ máy tạo nhịp  3 buồng có phá rung, MRI toàn thân đầu xoắn 3D đường kính 2.6F, 17 vectơ tạo nhịp, chuẩn đoán suy tim gồm cân nặng và huyết áp, theo dõi nhịp thở hàng ngày,chương trình sốc chính xác, 41 J, theo dõi máy từ nhà, pin 1.9Ah. </t>
    </r>
    <r>
      <rPr>
        <b/>
        <sz val="8"/>
        <color theme="1"/>
        <rFont val="Times New Roman"/>
        <family val="1"/>
      </rPr>
      <t>Kích cỡ</t>
    </r>
    <r>
      <rPr>
        <sz val="8"/>
        <color theme="1"/>
        <rFont val="Times New Roman"/>
        <family val="1"/>
      </rPr>
      <t xml:space="preserve">: 5.37cm x 8.18cm x 0.99cm; khối lượng 73.8g; thể tích 32.5cc. </t>
    </r>
    <r>
      <rPr>
        <b/>
        <sz val="8"/>
        <color theme="1"/>
        <rFont val="Times New Roman"/>
        <family val="1"/>
      </rPr>
      <t>Chất liệu</t>
    </r>
    <r>
      <rPr>
        <sz val="8"/>
        <color theme="1"/>
        <rFont val="Times New Roman"/>
        <family val="1"/>
      </rPr>
      <t xml:space="preserve">: đầu điện cực  phủ hợp chất  IROX™ (iridium oxide) giúp tăng biên độ sóng cảm nhận, giảm ngưỡng tạo nhịp; cuộn dây sốc phủ hợp chất polytetrafluoroethylene (ePTFE) GORE™ giúp giảm xơ hoá và cầm máu. Tiệt trùng.
</t>
    </r>
  </si>
  <si>
    <r>
      <t xml:space="preserve">Bộ máy tạo nhịp 2 buồng, nhịp thích ứng kết hợp thông khí phút và gia tốc, Tự động MRI toàn thân 1.5T và 3T, tính năng ổn định nhịp, kiểm tra máy từ xa, tự động điều chỉnh thông số, chức năng nhân an toàn. </t>
    </r>
    <r>
      <rPr>
        <b/>
        <sz val="8"/>
        <color theme="1"/>
        <rFont val="Times New Roman"/>
        <family val="1"/>
      </rPr>
      <t>Kích cỡ</t>
    </r>
    <r>
      <rPr>
        <sz val="8"/>
        <color theme="1"/>
        <rFont val="Times New Roman"/>
        <family val="1"/>
      </rPr>
      <t xml:space="preserve">: 4.45cm x 5.02cm x 0.75 cm; khối lượng 24.8g; thể tích 13.7 cc. </t>
    </r>
    <r>
      <rPr>
        <b/>
        <sz val="8"/>
        <color theme="1"/>
        <rFont val="Times New Roman"/>
        <family val="1"/>
      </rPr>
      <t>Chất liệu</t>
    </r>
    <r>
      <rPr>
        <sz val="8"/>
        <color theme="1"/>
        <rFont val="Times New Roman"/>
        <family val="1"/>
      </rPr>
      <t xml:space="preserve">: đầu điện cực  phủ hợp chất  IROX™ (iridium oxide) giúp tăng biên độ sóng cảm nhận, giảm ngưỡng. Tiệt trùng.
</t>
    </r>
  </si>
  <si>
    <r>
      <t>Kim đốt dùng cho máy đốt vi sóng Avecure</t>
    </r>
    <r>
      <rPr>
        <vertAlign val="superscript"/>
        <sz val="8"/>
        <color theme="1"/>
        <rFont val="Times New Roman"/>
        <family val="1"/>
      </rPr>
      <t>TM</t>
    </r>
    <r>
      <rPr>
        <sz val="8"/>
        <color theme="1"/>
        <rFont val="Times New Roman"/>
        <family val="1"/>
      </rPr>
      <t xml:space="preserve"> Microwave Generator tương thích máy Medwaves hoặc tương đương</t>
    </r>
  </si>
  <si>
    <r>
      <t>Dây dẫn truyền sóng viba 
Avecure</t>
    </r>
    <r>
      <rPr>
        <vertAlign val="superscript"/>
        <sz val="8"/>
        <color theme="1"/>
        <rFont val="Times New Roman"/>
        <family val="1"/>
      </rPr>
      <t>TM</t>
    </r>
    <r>
      <rPr>
        <sz val="8"/>
        <color theme="1"/>
        <rFont val="Times New Roman"/>
        <family val="1"/>
      </rPr>
      <t xml:space="preserve"> Extension Cable Set </t>
    </r>
  </si>
  <si>
    <t>Tên thương mại</t>
  </si>
  <si>
    <t>Mã sản phẩm</t>
  </si>
  <si>
    <t>Tiêu chuẩn kỹ thuật</t>
  </si>
  <si>
    <t>Số đăng ký lưu hành/Giấy phép nhập khẩu (ghi rõ số công văn, ngày tháng năm)</t>
  </si>
  <si>
    <t>Quy cách đóng gói</t>
  </si>
  <si>
    <t>Hãng/ nước sản xuất</t>
  </si>
  <si>
    <t>Hãng/nước chủ sở hữu</t>
  </si>
  <si>
    <t>Mô tả tiêu chuẩn kỹ thuật</t>
  </si>
  <si>
    <t>Giá thấp nhất công bố trên cổng thông tin điện tử Bộ y tế (tính từ tháng 01/01/2020 đến nay)</t>
  </si>
  <si>
    <t>Ghi chú</t>
  </si>
  <si>
    <t>Đã từng sử dụng tại bệnh viện?</t>
  </si>
  <si>
    <t>(1)</t>
  </si>
  <si>
    <t>(2)</t>
  </si>
  <si>
    <t>(3)</t>
  </si>
  <si>
    <t>(4)</t>
  </si>
  <si>
    <t>(5)</t>
  </si>
  <si>
    <t>(6)</t>
  </si>
  <si>
    <t>(7)</t>
  </si>
  <si>
    <t>(8)</t>
  </si>
  <si>
    <t>(9)</t>
  </si>
  <si>
    <t>(10)</t>
  </si>
  <si>
    <t>(11)</t>
  </si>
  <si>
    <t>(12)</t>
  </si>
  <si>
    <t>(13)</t>
  </si>
  <si>
    <t>(14)</t>
  </si>
  <si>
    <t>(15)</t>
  </si>
  <si>
    <t>(16)</t>
  </si>
  <si>
    <t>(17)</t>
  </si>
  <si>
    <t>(18)</t>
  </si>
  <si>
    <t>(19)</t>
  </si>
  <si>
    <t>(20)</t>
  </si>
  <si>
    <t>(21)</t>
  </si>
  <si>
    <t>(22)</t>
  </si>
  <si>
    <t>Hướng dẫn:</t>
  </si>
  <si>
    <t>Lưu ý:</t>
  </si>
  <si>
    <t>Để việc xây dựng kế hoạch mua sắm VTTH năm 2020 của Bệnh viện Thống Nhất được tiến hành thuận lợi và nhanh chóng, đề nghị các công ty điền đầy đủ các thông tin cần thiết được hướng dẫn</t>
  </si>
  <si>
    <t>Bảng báo giá cung cấp cho bệnh viện, Công ty chịu trách nhiệm hoàn toàn về tính chính xác các thông tin trên./.</t>
  </si>
  <si>
    <t xml:space="preserve">CÔNG TY: </t>
  </si>
  <si>
    <t xml:space="preserve">Địa chỉ: </t>
  </si>
  <si>
    <t>ĐT/ Fax:</t>
  </si>
  <si>
    <t>BẢNG BÁO GIÁ VẬT TƯ TIÊU HAO NĂM 2021 BỆNH VIỆN THỐNG NHẤT</t>
  </si>
  <si>
    <t>Đại diện công ty</t>
  </si>
  <si>
    <t xml:space="preserve">Tên Vật tư y tế </t>
  </si>
  <si>
    <t>Hãng/nước sản xuất</t>
  </si>
  <si>
    <t>Giá bán 
(có V.A.T)</t>
  </si>
  <si>
    <t>STT bv</t>
  </si>
  <si>
    <t>(23)</t>
  </si>
  <si>
    <t>Thành phố Hồ Chí Minh, ngày     tháng     năm 2020</t>
  </si>
  <si>
    <t>Mã số thuế</t>
  </si>
  <si>
    <t>trúng thầu theo Quyết định 748/QĐ-BVTN, ngày 06/8/2020</t>
  </si>
  <si>
    <t>trúng thầu theo Quyết định 646/QĐ-BVTN, ngày 10/7/2020</t>
  </si>
  <si>
    <t>- Mục 1, 2, 3, 4, 5: Giữ nguyên không thay đổi.</t>
  </si>
  <si>
    <t>Đã từng sử dụng tại bệnh viện thuộc Bộ y tế?</t>
  </si>
  <si>
    <t>- Mục 6 - 22: Điền đầy đủ thông tin không được để trống;</t>
  </si>
  <si>
    <t>- Mục 14: đánh dấu X nếu trúng thầu, nếu không trúng thầu thì để trống.</t>
  </si>
  <si>
    <t>- Mục 16: Giá thấp nhất công bố trên cổng thông tin điện tử Bộ y tế (tính từ tháng 01/01/2020 đến nay) nếu giá này &lt; giá Cty 1 (Cty 1: Công ty gửi thông tin kế hoạch thầu năm 2021 cho BVTN) thì phải ghi rõ lý do vào cột 23 (ghi chú) và có công văn gửi kèm 3 báo giá.</t>
  </si>
  <si>
    <r>
      <t xml:space="preserve"> - Những mặt hàng VTYT </t>
    </r>
    <r>
      <rPr>
        <sz val="12"/>
        <color indexed="10"/>
        <rFont val="Times New Roman"/>
        <family val="1"/>
      </rPr>
      <t xml:space="preserve">đã bán cho bệnh viện năm 2020 mà chưa có trong thầu 2020 </t>
    </r>
    <r>
      <rPr>
        <sz val="12"/>
        <rFont val="Times New Roman"/>
        <family val="1"/>
      </rPr>
      <t>đề nghị Công ty điền dưới cùng, Điền đầy đủ thông tin không được để trống.</t>
    </r>
  </si>
  <si>
    <t>- Những mặt hàng VTYT mới phải có đề nghị từ lãnh đạo khoa phòng sử dụng và được Ban giám đốc phê duyệt gửi xuống P.VTTBYT.</t>
  </si>
  <si>
    <t>- Báo giá được phòng Vật tư Thiết bị y tế BV Thống Nhất tại phòng Hành chính, dưới dạng: </t>
  </si>
  <si>
    <r>
      <rPr>
        <b/>
        <sz val="11"/>
        <color indexed="10"/>
        <rFont val="Times New Roman"/>
        <family val="1"/>
      </rPr>
      <t>Hạn chót nhận Bản giấy: báo giá theo sheet "MẪU BÁO GIÁ" là ngày 30/9/2020</t>
    </r>
    <r>
      <rPr>
        <sz val="11"/>
        <color indexed="8"/>
        <rFont val="Times New Roman"/>
        <family val="1"/>
      </rPr>
      <t>. Mọi thắc mắc xin liên hệ tại Phòng Hành chính phòng VT-TBYT hoặc gọi số ĐT: 0933251828 gặp Ds. QUÝ, e_mail: Nguyenthuyquy.bvtn@gmail.com</t>
    </r>
  </si>
  <si>
    <r>
      <t xml:space="preserve"> 1. Gửi lại file dạng excel </t>
    </r>
    <r>
      <rPr>
        <sz val="12"/>
        <color indexed="8"/>
        <rFont val="Times New Roman"/>
        <family val="1"/>
      </rPr>
      <t>có chứa sheet</t>
    </r>
    <r>
      <rPr>
        <b/>
        <sz val="12"/>
        <color indexed="8"/>
        <rFont val="Times New Roman"/>
        <family val="1"/>
      </rPr>
      <t xml:space="preserve"> "GÓI 1", "GÓI 2", "MẪU BÁO GIÁ" của cả 3 cty</t>
    </r>
    <r>
      <rPr>
        <sz val="12"/>
        <color indexed="8"/>
        <rFont val="Times New Roman"/>
        <family val="1"/>
      </rPr>
      <t>, font Times New Roman (Unicode), cỡ chữ 11 theo địa chỉ e_mail: </t>
    </r>
    <r>
      <rPr>
        <u/>
        <sz val="12"/>
        <color indexed="30"/>
        <rFont val="Times New Roman"/>
        <family val="1"/>
      </rPr>
      <t xml:space="preserve">Nguyenthuyquy.bvtn@gmail.com trong vòng 30 ngày khi bệnh viện gửi thông báo và </t>
    </r>
    <r>
      <rPr>
        <u/>
        <sz val="12"/>
        <color theme="1"/>
        <rFont val="Times New Roman"/>
        <family val="1"/>
      </rPr>
      <t>t</t>
    </r>
    <r>
      <rPr>
        <sz val="12"/>
        <color theme="1"/>
        <rFont val="Times New Roman"/>
        <family val="1"/>
      </rPr>
      <t>rước ít nhất 7 ngày làm việc (có xác nhận bằng e_mail từ bệnh viện) khi gửi Bản giấy.</t>
    </r>
  </si>
  <si>
    <t>- Mục 8: Công ty mô tả tiêu chuẩn kỹ thuật theo như các thông số gợi ý ở mục (3) và tất cả các thông tin đó phải được thể hiện ở Catalog gốc + high-light (đánh dấu màu) trên các chỉ tiêu mà nhà thầu đề ra.</t>
  </si>
  <si>
    <t>- Mục 17 - 22: Báo giá 03 công ty khác nhau, giá Cty 1 &lt; Cty 2 ≤ Cty 3.</t>
  </si>
  <si>
    <r>
      <rPr>
        <sz val="12"/>
        <color indexed="8"/>
        <rFont val="Times New Roman"/>
        <family val="1"/>
      </rPr>
      <t xml:space="preserve"> 2. Bản giấy: báo giá theo sheet </t>
    </r>
    <r>
      <rPr>
        <b/>
        <sz val="12"/>
        <color indexed="8"/>
        <rFont val="Times New Roman"/>
        <family val="1"/>
      </rPr>
      <t>"MẪU BÁO GIÁ"</t>
    </r>
    <r>
      <rPr>
        <sz val="12"/>
        <color indexed="8"/>
        <rFont val="Times New Roman"/>
        <family val="1"/>
      </rPr>
      <t> được làm thành</t>
    </r>
    <r>
      <rPr>
        <b/>
        <sz val="12"/>
        <color indexed="8"/>
        <rFont val="Times New Roman"/>
        <family val="1"/>
      </rPr>
      <t> </t>
    </r>
    <r>
      <rPr>
        <b/>
        <sz val="12"/>
        <color indexed="10"/>
        <rFont val="Times New Roman"/>
        <family val="1"/>
      </rPr>
      <t>03 (Ba)</t>
    </r>
    <r>
      <rPr>
        <b/>
        <sz val="12"/>
        <color indexed="8"/>
        <rFont val="Times New Roman"/>
        <family val="1"/>
      </rPr>
      <t> bản gốc v</t>
    </r>
    <r>
      <rPr>
        <b/>
        <sz val="12"/>
        <color theme="1"/>
        <rFont val="Times New Roman"/>
        <family val="1"/>
      </rPr>
      <t xml:space="preserve">ới cả 03 công ty 1, 2 &amp;3, </t>
    </r>
    <r>
      <rPr>
        <sz val="12"/>
        <color theme="1"/>
        <rFont val="Times New Roman"/>
        <family val="1"/>
      </rPr>
      <t xml:space="preserve">có dấu giáp lai nếu báo giá có nhiều trang và có dấu và chữ ký đại diện của Công ty (ngày, tháng báo giá để trống) </t>
    </r>
    <r>
      <rPr>
        <b/>
        <sz val="12"/>
        <color theme="1"/>
        <rFont val="Times New Roman"/>
        <family val="1"/>
      </rPr>
      <t>(Chọn khổ ngang (Set up: Page layout/Orientation/Chọn Landscape)).</t>
    </r>
  </si>
  <si>
    <t>(24)</t>
  </si>
  <si>
    <t>(25)</t>
  </si>
  <si>
    <t>Phân nhóm theo Thông tư 14</t>
  </si>
  <si>
    <t>-Cột 24: FSC/CFS nước tham chiếu ghi rõ số công văn, ngày/tháng/năm, nước cấp.</t>
  </si>
  <si>
    <t>-Cột 25: Phân nhóm theo Thông tư 14</t>
  </si>
  <si>
    <t>Thông số kỹ thuật cơ bản</t>
  </si>
  <si>
    <t>Phân nhóm TT14</t>
  </si>
  <si>
    <t>FSC/CFG nước tham chiếu
 (ghi rõ số công văn, ngày/tháng/năm, nước cấp)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</si>
</sst>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_-* #,##0.00\ _₫_-;\-* #,##0.00\ _₫_-;_-* &quot;-&quot;??\ _₫_-;_-@_-"/>
    <numFmt numFmtId="166" formatCode="00000"/>
    <numFmt numFmtId="167" formatCode="#,###"/>
  </numFmts>
  <fonts count="38">
    <font>
      <sz val="11"/>
      <color theme="1"/>
      <name val="Calibri"/>
      <family val="2"/>
      <scheme val="minor"/>
    </font>
    <font>
      <sz val="11"/>
      <color theme="1"/>
      <name val="Calibri"/>
      <family val="2"/>
      <scheme val="minor"/>
    </font>
    <font>
      <sz val="8"/>
      <color theme="1"/>
      <name val="Times New Roman"/>
      <family val="1"/>
    </font>
    <font>
      <sz val="11"/>
      <color theme="1"/>
      <name val="Calibri"/>
      <family val="2"/>
      <charset val="163"/>
      <scheme val="minor"/>
    </font>
    <font>
      <b/>
      <sz val="13"/>
      <color indexed="8"/>
      <name val="Times New Roman"/>
      <family val="1"/>
    </font>
    <font>
      <sz val="10"/>
      <name val="Arial"/>
      <family val="2"/>
    </font>
    <font>
      <sz val="11"/>
      <color theme="1"/>
      <name val="Times New Roman"/>
      <family val="2"/>
    </font>
    <font>
      <sz val="11"/>
      <name val="明朝"/>
      <family val="1"/>
      <charset val="128"/>
    </font>
    <font>
      <sz val="11"/>
      <color indexed="8"/>
      <name val="Calibri"/>
      <family val="2"/>
      <charset val="163"/>
    </font>
    <font>
      <sz val="11"/>
      <name val="VNI-Times"/>
    </font>
    <font>
      <sz val="11"/>
      <color indexed="8"/>
      <name val="Calibri"/>
      <family val="2"/>
      <charset val="1"/>
    </font>
    <font>
      <sz val="10"/>
      <name val="MS Sans Serif"/>
      <family val="2"/>
    </font>
    <font>
      <sz val="10"/>
      <name val="Times New Roman"/>
      <family val="1"/>
    </font>
    <font>
      <sz val="11"/>
      <color theme="1"/>
      <name val="Calibri"/>
      <family val="2"/>
    </font>
    <font>
      <b/>
      <sz val="8"/>
      <name val="Times New Roman"/>
      <family val="1"/>
    </font>
    <font>
      <b/>
      <sz val="16"/>
      <name val="Times New Roman"/>
      <family val="1"/>
    </font>
    <font>
      <sz val="12"/>
      <name val="Times New Roman"/>
      <family val="1"/>
    </font>
    <font>
      <b/>
      <sz val="8"/>
      <color theme="1"/>
      <name val="Times New Roman"/>
      <family val="1"/>
    </font>
    <font>
      <b/>
      <sz val="16"/>
      <color theme="1"/>
      <name val="Times New Roman"/>
      <family val="1"/>
    </font>
    <font>
      <sz val="11"/>
      <color theme="1"/>
      <name val="Times New Roman"/>
      <family val="1"/>
    </font>
    <font>
      <sz val="16"/>
      <color theme="1"/>
      <name val="Times New Roman"/>
      <family val="1"/>
    </font>
    <font>
      <sz val="12"/>
      <color theme="1"/>
      <name val="Times New Roman"/>
      <family val="1"/>
    </font>
    <font>
      <vertAlign val="superscript"/>
      <sz val="8"/>
      <color theme="1"/>
      <name val="Times New Roman"/>
      <family val="1"/>
    </font>
    <font>
      <b/>
      <sz val="11"/>
      <name val="Times New Roman"/>
      <family val="1"/>
    </font>
    <font>
      <sz val="9"/>
      <color theme="1"/>
      <name val="Times New Roman"/>
      <family val="1"/>
    </font>
    <font>
      <b/>
      <u/>
      <sz val="12"/>
      <name val="Times New Roman"/>
      <family val="1"/>
    </font>
    <font>
      <b/>
      <sz val="12"/>
      <color indexed="10"/>
      <name val="Times New Roman"/>
      <family val="1"/>
    </font>
    <font>
      <sz val="12"/>
      <color indexed="10"/>
      <name val="Times New Roman"/>
      <family val="1"/>
    </font>
    <font>
      <sz val="12"/>
      <color rgb="FFFF0000"/>
      <name val="Times New Roman"/>
      <family val="1"/>
    </font>
    <font>
      <b/>
      <sz val="12"/>
      <color theme="1"/>
      <name val="Times New Roman"/>
      <family val="1"/>
    </font>
    <font>
      <sz val="12"/>
      <color indexed="8"/>
      <name val="Times New Roman"/>
      <family val="1"/>
    </font>
    <font>
      <b/>
      <sz val="12"/>
      <color indexed="8"/>
      <name val="Times New Roman"/>
      <family val="1"/>
    </font>
    <font>
      <u/>
      <sz val="12"/>
      <color indexed="30"/>
      <name val="Times New Roman"/>
      <family val="1"/>
    </font>
    <font>
      <b/>
      <sz val="11"/>
      <color indexed="10"/>
      <name val="Times New Roman"/>
      <family val="1"/>
    </font>
    <font>
      <sz val="11"/>
      <color indexed="8"/>
      <name val="Times New Roman"/>
      <family val="1"/>
    </font>
    <font>
      <b/>
      <sz val="11"/>
      <color theme="1"/>
      <name val="Times New Roman"/>
      <family val="1"/>
    </font>
    <font>
      <sz val="11"/>
      <name val="Times New Roman"/>
      <family val="1"/>
    </font>
    <font>
      <u/>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xf numFmtId="43" fontId="1" fillId="0" borderId="0" applyFont="0" applyFill="0" applyBorder="0" applyAlignment="0" applyProtection="0"/>
    <xf numFmtId="0" fontId="1"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1" fillId="0" borderId="0"/>
    <xf numFmtId="43" fontId="5" fillId="0" borderId="0" applyFont="0" applyFill="0" applyBorder="0" applyAlignment="0" applyProtection="0"/>
    <xf numFmtId="0" fontId="5" fillId="0" borderId="0">
      <alignment vertical="top"/>
    </xf>
    <xf numFmtId="0" fontId="3" fillId="0" borderId="0"/>
    <xf numFmtId="43" fontId="5"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3" fillId="0" borderId="0"/>
    <xf numFmtId="0" fontId="7" fillId="0" borderId="0"/>
    <xf numFmtId="165" fontId="3" fillId="0" borderId="0" applyFont="0" applyFill="0" applyBorder="0" applyAlignment="0" applyProtection="0"/>
    <xf numFmtId="165" fontId="8" fillId="0" borderId="0" applyFont="0" applyFill="0" applyBorder="0" applyAlignment="0" applyProtection="0"/>
    <xf numFmtId="0" fontId="9" fillId="0" borderId="0"/>
    <xf numFmtId="0" fontId="10" fillId="0" borderId="0"/>
    <xf numFmtId="0" fontId="3" fillId="0" borderId="0"/>
    <xf numFmtId="0" fontId="1" fillId="0" borderId="0"/>
    <xf numFmtId="0" fontId="5" fillId="0" borderId="0"/>
    <xf numFmtId="0" fontId="1" fillId="0" borderId="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lignment vertical="top"/>
    </xf>
    <xf numFmtId="0" fontId="1" fillId="0" borderId="0"/>
    <xf numFmtId="0" fontId="12" fillId="0" borderId="0"/>
    <xf numFmtId="165" fontId="3" fillId="0" borderId="0" applyFont="0" applyFill="0" applyBorder="0" applyAlignment="0" applyProtection="0"/>
    <xf numFmtId="43" fontId="1" fillId="0" borderId="0" applyFont="0" applyFill="0" applyBorder="0" applyAlignment="0" applyProtection="0"/>
    <xf numFmtId="0" fontId="5" fillId="0" borderId="0">
      <alignment vertical="top"/>
    </xf>
    <xf numFmtId="0" fontId="3" fillId="0" borderId="0"/>
    <xf numFmtId="0" fontId="5" fillId="0" borderId="0"/>
    <xf numFmtId="0" fontId="3" fillId="0" borderId="0"/>
    <xf numFmtId="0" fontId="3" fillId="0" borderId="0"/>
    <xf numFmtId="0" fontId="5" fillId="0" borderId="0">
      <alignment vertical="top"/>
    </xf>
    <xf numFmtId="0" fontId="5" fillId="0" borderId="0"/>
    <xf numFmtId="0" fontId="13" fillId="0" borderId="0"/>
    <xf numFmtId="0" fontId="5" fillId="0" borderId="0"/>
    <xf numFmtId="0" fontId="11" fillId="0" borderId="0"/>
  </cellStyleXfs>
  <cellXfs count="131">
    <xf numFmtId="0" fontId="0" fillId="0" borderId="0" xfId="0"/>
    <xf numFmtId="0" fontId="2" fillId="0" borderId="1" xfId="0" applyFont="1" applyFill="1" applyBorder="1" applyAlignment="1">
      <alignment horizontal="left" vertical="center" wrapText="1"/>
    </xf>
    <xf numFmtId="164"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12" applyNumberFormat="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right" vertical="center" wrapText="1"/>
    </xf>
    <xf numFmtId="0" fontId="2" fillId="0" borderId="1" xfId="5" applyNumberFormat="1" applyFont="1" applyFill="1" applyBorder="1" applyAlignment="1">
      <alignment vertical="center" wrapText="1"/>
    </xf>
    <xf numFmtId="0" fontId="2" fillId="0" borderId="1" xfId="30" applyNumberFormat="1" applyFont="1" applyFill="1" applyBorder="1" applyAlignment="1">
      <alignment horizontal="left" vertical="center" wrapText="1"/>
    </xf>
    <xf numFmtId="0" fontId="2" fillId="0" borderId="1" xfId="0" quotePrefix="1" applyFont="1" applyFill="1" applyBorder="1" applyAlignment="1">
      <alignment horizontal="left" vertical="center" wrapText="1"/>
    </xf>
    <xf numFmtId="0" fontId="2" fillId="0" borderId="1" xfId="0" applyFont="1" applyFill="1" applyBorder="1" applyAlignment="1">
      <alignment vertical="center"/>
    </xf>
    <xf numFmtId="164" fontId="2" fillId="0" borderId="1" xfId="12" applyNumberFormat="1" applyFont="1" applyFill="1" applyBorder="1" applyAlignment="1">
      <alignment horizontal="center" vertical="center"/>
    </xf>
    <xf numFmtId="0" fontId="19" fillId="0" borderId="0" xfId="0" applyFont="1"/>
    <xf numFmtId="0" fontId="2" fillId="0" borderId="0" xfId="0" applyFont="1" applyFill="1" applyAlignment="1">
      <alignment horizontal="center" vertical="center"/>
    </xf>
    <xf numFmtId="0" fontId="20"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7" fillId="0" borderId="0" xfId="0" applyFont="1" applyFill="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2" fillId="0" borderId="1" xfId="6" applyFont="1" applyFill="1" applyBorder="1" applyAlignment="1">
      <alignment horizontal="left" vertical="center" wrapText="1"/>
    </xf>
    <xf numFmtId="0" fontId="2" fillId="0" borderId="1" xfId="6" applyFont="1" applyFill="1" applyBorder="1" applyAlignment="1">
      <alignment horizontal="center" vertical="center"/>
    </xf>
    <xf numFmtId="166"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164" fontId="2" fillId="0" borderId="1" xfId="1"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8"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0" fontId="2" fillId="0" borderId="0" xfId="0" applyFont="1" applyFill="1" applyAlignment="1">
      <alignment horizontal="left" vertical="center"/>
    </xf>
    <xf numFmtId="0" fontId="17" fillId="0" borderId="1" xfId="11" applyFont="1" applyFill="1" applyBorder="1" applyAlignment="1">
      <alignment horizontal="center" vertical="center" wrapText="1"/>
    </xf>
    <xf numFmtId="0" fontId="2" fillId="0" borderId="1" xfId="11"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0" fontId="2" fillId="0" borderId="1" xfId="11" applyFont="1" applyFill="1" applyBorder="1" applyAlignment="1">
      <alignment horizontal="center" vertical="center" wrapText="1"/>
    </xf>
    <xf numFmtId="164" fontId="2" fillId="0" borderId="1" xfId="12" applyNumberFormat="1" applyFont="1" applyFill="1" applyBorder="1" applyAlignment="1">
      <alignment horizontal="right" vertical="center" wrapText="1"/>
    </xf>
    <xf numFmtId="0" fontId="2" fillId="0" borderId="1" xfId="14" applyFont="1" applyFill="1" applyBorder="1" applyAlignment="1">
      <alignment horizontal="left" vertical="center" wrapText="1"/>
    </xf>
    <xf numFmtId="0" fontId="2" fillId="0" borderId="1" xfId="14" applyFont="1" applyFill="1" applyBorder="1" applyAlignment="1">
      <alignment horizontal="center" vertical="center" wrapText="1"/>
    </xf>
    <xf numFmtId="0" fontId="2" fillId="0" borderId="1" xfId="6"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164" fontId="2" fillId="0" borderId="1" xfId="12" applyNumberFormat="1" applyFont="1" applyFill="1" applyBorder="1" applyAlignment="1">
      <alignment vertical="center" wrapText="1"/>
    </xf>
    <xf numFmtId="0" fontId="2" fillId="0" borderId="1" xfId="3" applyFont="1" applyFill="1" applyBorder="1" applyAlignment="1">
      <alignment horizontal="left" vertical="center" wrapText="1"/>
    </xf>
    <xf numFmtId="0" fontId="2" fillId="0" borderId="1" xfId="13" applyFont="1" applyFill="1" applyBorder="1" applyAlignment="1">
      <alignment horizontal="center" vertical="center" wrapText="1"/>
    </xf>
    <xf numFmtId="0" fontId="2" fillId="0" borderId="1" xfId="24" applyNumberFormat="1" applyFont="1" applyFill="1" applyBorder="1" applyAlignment="1">
      <alignment horizontal="left" vertical="center" wrapText="1"/>
    </xf>
    <xf numFmtId="0" fontId="2" fillId="0" borderId="1" xfId="25" applyNumberFormat="1" applyFont="1" applyFill="1" applyBorder="1" applyAlignment="1">
      <alignment horizontal="center" vertical="center" wrapText="1"/>
    </xf>
    <xf numFmtId="164" fontId="2" fillId="0" borderId="1" xfId="7" applyNumberFormat="1" applyFont="1" applyFill="1" applyBorder="1" applyAlignment="1">
      <alignment horizontal="center" vertical="center" wrapText="1"/>
    </xf>
    <xf numFmtId="0" fontId="2" fillId="0" borderId="1" xfId="24" applyFont="1" applyFill="1" applyBorder="1" applyAlignment="1">
      <alignment horizontal="left" vertical="center" wrapText="1"/>
    </xf>
    <xf numFmtId="164" fontId="2" fillId="0" borderId="1" xfId="24" applyNumberFormat="1" applyFont="1" applyFill="1" applyBorder="1" applyAlignment="1">
      <alignment horizontal="center" vertical="center" wrapText="1"/>
    </xf>
    <xf numFmtId="1" fontId="2" fillId="0" borderId="1" xfId="3" applyNumberFormat="1"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0" borderId="1" xfId="23"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164" fontId="2" fillId="0" borderId="1" xfId="31" applyNumberFormat="1" applyFont="1" applyFill="1" applyBorder="1" applyAlignment="1">
      <alignment horizontal="left" vertical="center" wrapText="1"/>
    </xf>
    <xf numFmtId="3" fontId="2" fillId="0" borderId="1" xfId="11" applyNumberFormat="1" applyFont="1" applyFill="1" applyBorder="1" applyAlignment="1">
      <alignment horizontal="left" vertical="center" wrapText="1"/>
    </xf>
    <xf numFmtId="164" fontId="2" fillId="0" borderId="1" xfId="5" applyNumberFormat="1" applyFont="1" applyFill="1" applyBorder="1" applyAlignment="1">
      <alignment horizontal="center" vertical="center" wrapText="1"/>
    </xf>
    <xf numFmtId="164" fontId="2" fillId="0" borderId="1" xfId="5" applyNumberFormat="1" applyFont="1" applyFill="1" applyBorder="1" applyAlignment="1">
      <alignment vertical="center" wrapText="1"/>
    </xf>
    <xf numFmtId="3" fontId="2" fillId="0" borderId="1" xfId="6" applyNumberFormat="1" applyFont="1" applyFill="1" applyBorder="1" applyAlignment="1">
      <alignment horizontal="left" vertical="center" wrapText="1"/>
    </xf>
    <xf numFmtId="3" fontId="2" fillId="0" borderId="1" xfId="0" applyNumberFormat="1" applyFont="1" applyFill="1" applyBorder="1" applyAlignment="1">
      <alignment vertical="center" wrapText="1"/>
    </xf>
    <xf numFmtId="3" fontId="2" fillId="0" borderId="1" xfId="0" applyNumberFormat="1" applyFont="1" applyFill="1" applyBorder="1" applyAlignment="1">
      <alignment horizontal="right" vertical="center" shrinkToFit="1"/>
    </xf>
    <xf numFmtId="3" fontId="2" fillId="0" borderId="1" xfId="11" applyNumberFormat="1" applyFont="1" applyFill="1" applyBorder="1" applyAlignment="1">
      <alignment horizontal="center" vertical="center" wrapText="1"/>
    </xf>
    <xf numFmtId="0" fontId="2" fillId="0" borderId="1" xfId="14" applyFont="1" applyFill="1" applyBorder="1" applyAlignment="1">
      <alignment vertical="center" wrapText="1"/>
    </xf>
    <xf numFmtId="164" fontId="17" fillId="0" borderId="1" xfId="12" applyNumberFormat="1" applyFont="1" applyFill="1" applyBorder="1" applyAlignment="1">
      <alignment horizontal="right" vertical="center" wrapText="1"/>
    </xf>
    <xf numFmtId="0" fontId="2" fillId="0" borderId="1" xfId="38" quotePrefix="1" applyFont="1" applyFill="1" applyBorder="1" applyAlignment="1">
      <alignment horizontal="left" vertical="center" wrapText="1"/>
    </xf>
    <xf numFmtId="0" fontId="2" fillId="0" borderId="1" xfId="38" applyFont="1" applyFill="1" applyBorder="1" applyAlignment="1">
      <alignment horizontal="left" vertical="center" wrapText="1"/>
    </xf>
    <xf numFmtId="0" fontId="2" fillId="0" borderId="1" xfId="18" applyFont="1" applyFill="1" applyBorder="1" applyAlignment="1">
      <alignment horizontal="center" vertical="center" wrapText="1"/>
    </xf>
    <xf numFmtId="0" fontId="2" fillId="0" borderId="1" xfId="13" applyFont="1" applyFill="1" applyBorder="1" applyAlignment="1">
      <alignment horizontal="left" vertical="center" wrapText="1"/>
    </xf>
    <xf numFmtId="3" fontId="2" fillId="0" borderId="1" xfId="13" applyNumberFormat="1" applyFont="1" applyFill="1" applyBorder="1" applyAlignment="1">
      <alignment horizontal="center" vertical="center" wrapText="1"/>
    </xf>
    <xf numFmtId="0" fontId="2" fillId="0" borderId="1" xfId="41" applyFont="1" applyFill="1" applyBorder="1" applyAlignment="1">
      <alignment horizontal="center" vertical="center" wrapText="1"/>
    </xf>
    <xf numFmtId="164" fontId="2" fillId="0" borderId="1" xfId="4" applyNumberFormat="1" applyFont="1" applyFill="1" applyBorder="1" applyAlignment="1">
      <alignment horizontal="center" vertical="center" wrapText="1"/>
    </xf>
    <xf numFmtId="1" fontId="2" fillId="0" borderId="1" xfId="11" applyNumberFormat="1" applyFont="1" applyFill="1" applyBorder="1" applyAlignment="1">
      <alignment horizontal="center" vertical="center" wrapText="1"/>
    </xf>
    <xf numFmtId="3" fontId="2" fillId="0" borderId="1" xfId="6" applyNumberFormat="1" applyFont="1" applyFill="1" applyBorder="1" applyAlignment="1">
      <alignment horizontal="center" vertical="center" wrapText="1"/>
    </xf>
    <xf numFmtId="167" fontId="2" fillId="0" borderId="1" xfId="11" applyNumberFormat="1" applyFont="1" applyFill="1" applyBorder="1" applyAlignment="1" applyProtection="1">
      <alignment horizontal="center" vertical="center" wrapText="1"/>
    </xf>
    <xf numFmtId="0" fontId="2" fillId="0" borderId="1" xfId="11" applyFont="1" applyFill="1" applyBorder="1" applyAlignment="1" applyProtection="1">
      <alignment horizontal="center" vertical="center" wrapText="1"/>
      <protection locked="0"/>
    </xf>
    <xf numFmtId="0" fontId="2" fillId="0" borderId="1" xfId="38" applyFont="1" applyFill="1" applyBorder="1" applyAlignment="1">
      <alignment horizontal="center" vertical="center" wrapText="1"/>
    </xf>
    <xf numFmtId="0" fontId="2" fillId="0" borderId="0" xfId="0" applyFont="1" applyFill="1"/>
    <xf numFmtId="0" fontId="2" fillId="0" borderId="0" xfId="0" applyFont="1" applyFill="1" applyAlignment="1">
      <alignment horizontal="center"/>
    </xf>
    <xf numFmtId="0" fontId="2" fillId="0" borderId="1" xfId="0" applyFont="1" applyFill="1" applyBorder="1"/>
    <xf numFmtId="0" fontId="20" fillId="0" borderId="0" xfId="0" applyFont="1" applyFill="1"/>
    <xf numFmtId="164" fontId="17" fillId="3" borderId="1" xfId="1" applyNumberFormat="1" applyFont="1" applyFill="1" applyBorder="1" applyAlignment="1">
      <alignment horizontal="center" vertical="center" wrapText="1"/>
    </xf>
    <xf numFmtId="49" fontId="24" fillId="0" borderId="1" xfId="0" applyNumberFormat="1" applyFont="1" applyBorder="1" applyAlignment="1">
      <alignment horizontal="center" vertical="center"/>
    </xf>
    <xf numFmtId="49" fontId="24" fillId="0" borderId="1" xfId="0" applyNumberFormat="1" applyFont="1" applyFill="1" applyBorder="1" applyAlignment="1">
      <alignment horizontal="center" vertical="center"/>
    </xf>
    <xf numFmtId="43" fontId="24" fillId="0" borderId="1" xfId="1" applyFont="1" applyBorder="1" applyAlignment="1">
      <alignment horizontal="center" vertical="center"/>
    </xf>
    <xf numFmtId="0" fontId="25" fillId="0" borderId="0" xfId="0" applyFont="1" applyAlignment="1">
      <alignment vertical="center"/>
    </xf>
    <xf numFmtId="0" fontId="16" fillId="0" borderId="0" xfId="0" applyFont="1" applyAlignment="1">
      <alignment vertical="center"/>
    </xf>
    <xf numFmtId="0" fontId="16" fillId="0" borderId="0" xfId="0" quotePrefix="1" applyFont="1" applyAlignment="1">
      <alignment vertical="center"/>
    </xf>
    <xf numFmtId="0" fontId="16" fillId="0" borderId="0" xfId="0" quotePrefix="1" applyFont="1" applyAlignment="1">
      <alignment horizontal="left" vertical="center"/>
    </xf>
    <xf numFmtId="0" fontId="16" fillId="0" borderId="0" xfId="0" quotePrefix="1" applyFont="1" applyAlignment="1">
      <alignment horizontal="left" vertical="center" wrapText="1"/>
    </xf>
    <xf numFmtId="0" fontId="25" fillId="2" borderId="0" xfId="0" applyFont="1" applyFill="1" applyAlignment="1">
      <alignment vertical="center"/>
    </xf>
    <xf numFmtId="0" fontId="16" fillId="2" borderId="0" xfId="0" applyFont="1" applyFill="1" applyAlignment="1">
      <alignment vertical="center"/>
    </xf>
    <xf numFmtId="0" fontId="21" fillId="4" borderId="0" xfId="0" quotePrefix="1" applyFont="1" applyFill="1" applyAlignment="1">
      <alignment vertical="center"/>
    </xf>
    <xf numFmtId="0" fontId="21" fillId="4" borderId="0" xfId="0" applyFont="1" applyFill="1" applyAlignment="1">
      <alignment vertical="center"/>
    </xf>
    <xf numFmtId="0" fontId="29" fillId="4" borderId="0" xfId="0" applyFont="1" applyFill="1" applyAlignment="1">
      <alignment vertical="center"/>
    </xf>
    <xf numFmtId="0" fontId="19" fillId="0" borderId="0" xfId="0" applyFont="1" applyAlignment="1"/>
    <xf numFmtId="0" fontId="29" fillId="4" borderId="0" xfId="0" quotePrefix="1" applyFont="1" applyFill="1" applyAlignment="1">
      <alignment vertical="center"/>
    </xf>
    <xf numFmtId="0" fontId="35" fillId="0" borderId="0" xfId="0" quotePrefix="1" applyFont="1"/>
    <xf numFmtId="0" fontId="23" fillId="2" borderId="1"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0" xfId="0" applyFont="1" applyFill="1" applyBorder="1" applyAlignment="1">
      <alignment horizontal="left" vertical="center"/>
    </xf>
    <xf numFmtId="0" fontId="36" fillId="2" borderId="0" xfId="0" applyFont="1" applyFill="1" applyBorder="1" applyAlignment="1">
      <alignment horizontal="left" vertical="center" wrapText="1"/>
    </xf>
    <xf numFmtId="0" fontId="36" fillId="2" borderId="0" xfId="0" applyFont="1" applyFill="1" applyBorder="1" applyAlignment="1">
      <alignment horizontal="center" vertical="center" wrapText="1"/>
    </xf>
    <xf numFmtId="0" fontId="36" fillId="2" borderId="0" xfId="0" applyFont="1" applyFill="1" applyBorder="1" applyAlignment="1">
      <alignment vertical="center" wrapText="1"/>
    </xf>
    <xf numFmtId="0" fontId="36" fillId="2" borderId="0" xfId="0" applyFont="1" applyFill="1" applyAlignment="1">
      <alignment vertical="center" wrapText="1"/>
    </xf>
    <xf numFmtId="0" fontId="23" fillId="2" borderId="0" xfId="0" applyFont="1" applyFill="1" applyBorder="1" applyAlignment="1">
      <alignment vertical="center"/>
    </xf>
    <xf numFmtId="0" fontId="23" fillId="2" borderId="0" xfId="0" applyFont="1" applyFill="1" applyBorder="1" applyAlignment="1">
      <alignment vertical="center" wrapText="1"/>
    </xf>
    <xf numFmtId="49" fontId="19" fillId="0" borderId="1" xfId="0" applyNumberFormat="1" applyFont="1" applyBorder="1" applyAlignment="1">
      <alignment horizontal="center" vertical="center"/>
    </xf>
    <xf numFmtId="49" fontId="19" fillId="0" borderId="1" xfId="0" applyNumberFormat="1" applyFont="1" applyFill="1" applyBorder="1" applyAlignment="1">
      <alignment horizontal="center" vertical="center"/>
    </xf>
    <xf numFmtId="43" fontId="19" fillId="0" borderId="1" xfId="1" applyFont="1" applyBorder="1" applyAlignment="1">
      <alignment horizontal="center" vertical="center"/>
    </xf>
    <xf numFmtId="0" fontId="36" fillId="2" borderId="0" xfId="0" applyFont="1" applyFill="1" applyAlignment="1">
      <alignment horizontal="left" vertical="center" wrapText="1"/>
    </xf>
    <xf numFmtId="0" fontId="36" fillId="2" borderId="0" xfId="0" applyFont="1" applyFill="1" applyAlignment="1">
      <alignment horizontal="center" vertical="center" wrapText="1"/>
    </xf>
    <xf numFmtId="0" fontId="36" fillId="2" borderId="1" xfId="0" applyFont="1" applyFill="1" applyBorder="1" applyAlignment="1">
      <alignment horizontal="center" vertical="center" wrapText="1"/>
    </xf>
    <xf numFmtId="164" fontId="2" fillId="0" borderId="1" xfId="12" applyNumberFormat="1" applyFont="1" applyFill="1" applyBorder="1" applyAlignment="1">
      <alignment horizontal="center" vertical="center" wrapText="1"/>
    </xf>
    <xf numFmtId="0" fontId="16" fillId="0" borderId="0" xfId="0" quotePrefix="1" applyFont="1" applyAlignment="1">
      <alignment horizontal="left" vertical="center" wrapText="1"/>
    </xf>
    <xf numFmtId="0" fontId="36" fillId="2" borderId="0" xfId="0" applyFont="1" applyFill="1" applyAlignment="1">
      <alignment horizontal="center" vertical="center" wrapText="1"/>
    </xf>
    <xf numFmtId="0" fontId="23" fillId="5" borderId="1" xfId="0"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164" fontId="2" fillId="0" borderId="1" xfId="12" applyNumberFormat="1" applyFont="1" applyFill="1" applyBorder="1" applyAlignment="1">
      <alignment horizontal="center" vertical="center" wrapText="1"/>
    </xf>
    <xf numFmtId="164" fontId="17" fillId="3" borderId="1" xfId="31"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2" xfId="0" applyFont="1" applyFill="1" applyBorder="1" applyAlignment="1">
      <alignment horizontal="center" vertical="center"/>
    </xf>
    <xf numFmtId="0" fontId="17"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8" fillId="0" borderId="0" xfId="0" applyFont="1" applyFill="1" applyBorder="1" applyAlignment="1">
      <alignment horizontal="center" vertical="center"/>
    </xf>
    <xf numFmtId="0" fontId="23" fillId="2" borderId="0" xfId="0" applyFont="1" applyFill="1" applyBorder="1" applyAlignment="1">
      <alignment vertical="center" wrapText="1"/>
    </xf>
    <xf numFmtId="0" fontId="15" fillId="2" borderId="0" xfId="0" applyFont="1" applyFill="1" applyBorder="1" applyAlignment="1">
      <alignment horizontal="center" vertical="center" wrapText="1"/>
    </xf>
    <xf numFmtId="0" fontId="36" fillId="2" borderId="0" xfId="0" applyFont="1" applyFill="1" applyAlignment="1">
      <alignment horizontal="center" vertical="center" wrapText="1"/>
    </xf>
    <xf numFmtId="0" fontId="19" fillId="0" borderId="0" xfId="0" quotePrefix="1" applyFont="1" applyAlignment="1">
      <alignment horizontal="left" vertical="center" wrapText="1"/>
    </xf>
    <xf numFmtId="0" fontId="16" fillId="0" borderId="0" xfId="0" quotePrefix="1" applyFont="1" applyAlignment="1">
      <alignment horizontal="left" vertical="center" wrapText="1"/>
    </xf>
    <xf numFmtId="0" fontId="29" fillId="4" borderId="0" xfId="0" quotePrefix="1" applyFont="1" applyFill="1" applyAlignment="1">
      <alignment horizontal="left" vertical="center" wrapText="1"/>
    </xf>
    <xf numFmtId="0" fontId="16" fillId="0" borderId="0" xfId="0" quotePrefix="1" applyFont="1" applyAlignment="1">
      <alignment vertical="center" wrapText="1"/>
    </xf>
    <xf numFmtId="0" fontId="28" fillId="0" borderId="0" xfId="0" quotePrefix="1" applyFont="1" applyAlignment="1">
      <alignment horizontal="left" vertical="center" wrapText="1"/>
    </xf>
    <xf numFmtId="0" fontId="21" fillId="4" borderId="0" xfId="0" applyFont="1" applyFill="1" applyAlignment="1">
      <alignment horizontal="left" vertical="center" wrapText="1"/>
    </xf>
  </cellXfs>
  <cellStyles count="42">
    <cellStyle name="Comma" xfId="1" builtinId="3"/>
    <cellStyle name="Comma 10" xfId="10"/>
    <cellStyle name="Comma 12" xfId="30"/>
    <cellStyle name="Comma 13" xfId="31"/>
    <cellStyle name="Comma 2" xfId="7"/>
    <cellStyle name="Comma 2 2 2" xfId="4"/>
    <cellStyle name="Comma 2 3" xfId="24"/>
    <cellStyle name="Comma 35" xfId="17"/>
    <cellStyle name="Comma 4" xfId="5"/>
    <cellStyle name="Comma 5 3" xfId="25"/>
    <cellStyle name="Comma 7" xfId="12"/>
    <cellStyle name="Comma 8" xfId="16"/>
    <cellStyle name="Excel Built-in Normal" xfId="19"/>
    <cellStyle name="Normal" xfId="0" builtinId="0"/>
    <cellStyle name="Normal 10" xfId="3"/>
    <cellStyle name="Normal 108" xfId="2"/>
    <cellStyle name="Normal 11" xfId="39"/>
    <cellStyle name="Normal 12" xfId="28"/>
    <cellStyle name="Normal 17" xfId="35"/>
    <cellStyle name="Normal 18" xfId="20"/>
    <cellStyle name="Normal 19" xfId="9"/>
    <cellStyle name="Normal 2" xfId="6"/>
    <cellStyle name="Normal 2 14" xfId="8"/>
    <cellStyle name="Normal 2 2 2 2" xfId="22"/>
    <cellStyle name="Normal 2 3" xfId="27"/>
    <cellStyle name="Normal 20" xfId="36"/>
    <cellStyle name="Normal 23" xfId="37"/>
    <cellStyle name="Normal 24" xfId="13"/>
    <cellStyle name="Normal 3" xfId="23"/>
    <cellStyle name="Normal 4" xfId="18"/>
    <cellStyle name="Normal 4 2" xfId="38"/>
    <cellStyle name="Normal 4 2 2" xfId="29"/>
    <cellStyle name="Normal 42" xfId="34"/>
    <cellStyle name="Normal 5" xfId="26"/>
    <cellStyle name="Normal 6" xfId="32"/>
    <cellStyle name="Normal 6 4" xfId="21"/>
    <cellStyle name="Normal 7" xfId="33"/>
    <cellStyle name="Normal 8" xfId="14"/>
    <cellStyle name="Normal 9" xfId="11"/>
    <cellStyle name="Normal 9 2" xfId="40"/>
    <cellStyle name="Normal_Sheet1" xfId="41"/>
    <cellStyle name="Style 1" xfId="1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6"/>
  <sheetViews>
    <sheetView workbookViewId="0">
      <selection sqref="A1:W1"/>
    </sheetView>
  </sheetViews>
  <sheetFormatPr defaultColWidth="9.109375" defaultRowHeight="10.199999999999999"/>
  <cols>
    <col min="1" max="1" width="4" style="74" bestFit="1" customWidth="1"/>
    <col min="2" max="2" width="24.44140625" style="73" customWidth="1"/>
    <col min="3" max="3" width="37.109375" style="73" customWidth="1"/>
    <col min="4" max="4" width="6.5546875" style="73" customWidth="1"/>
    <col min="5" max="5" width="4.109375" style="73" customWidth="1"/>
    <col min="6" max="9" width="9" style="73" customWidth="1"/>
    <col min="10" max="10" width="4.109375" style="73" customWidth="1"/>
    <col min="11" max="11" width="8" style="73" customWidth="1"/>
    <col min="12" max="14" width="9.44140625" style="73" customWidth="1"/>
    <col min="15" max="16" width="7.44140625" style="73" customWidth="1"/>
    <col min="17" max="17" width="5.109375" style="14" customWidth="1"/>
    <col min="18" max="18" width="10.44140625" style="73" customWidth="1"/>
    <col min="19" max="19" width="5.109375" style="14" customWidth="1"/>
    <col min="20" max="20" width="10.44140625" style="73" customWidth="1"/>
    <col min="21" max="21" width="5.109375" style="14" customWidth="1"/>
    <col min="22" max="22" width="10.44140625" style="73" customWidth="1"/>
    <col min="23" max="23" width="9.109375" style="73"/>
    <col min="24" max="24" width="11.88671875" style="73" customWidth="1"/>
    <col min="25" max="16384" width="9.109375" style="73"/>
  </cols>
  <sheetData>
    <row r="1" spans="1:25" s="76" customFormat="1" ht="21">
      <c r="A1" s="118" t="s">
        <v>876</v>
      </c>
      <c r="B1" s="118"/>
      <c r="C1" s="118"/>
      <c r="D1" s="118"/>
      <c r="E1" s="118"/>
      <c r="F1" s="118"/>
      <c r="G1" s="118"/>
      <c r="H1" s="118"/>
      <c r="I1" s="118"/>
      <c r="J1" s="118"/>
      <c r="K1" s="118"/>
      <c r="L1" s="118"/>
      <c r="M1" s="118"/>
      <c r="N1" s="118"/>
      <c r="O1" s="118"/>
      <c r="P1" s="118"/>
      <c r="Q1" s="118"/>
      <c r="R1" s="118"/>
      <c r="S1" s="118"/>
      <c r="T1" s="118"/>
      <c r="U1" s="118"/>
      <c r="V1" s="118"/>
      <c r="W1" s="118"/>
    </row>
    <row r="2" spans="1:25" ht="26.25" customHeight="1">
      <c r="A2" s="117" t="s">
        <v>3103</v>
      </c>
      <c r="B2" s="117" t="s">
        <v>3100</v>
      </c>
      <c r="C2" s="117" t="s">
        <v>3060</v>
      </c>
      <c r="D2" s="117" t="s">
        <v>1</v>
      </c>
      <c r="E2" s="117" t="s">
        <v>2</v>
      </c>
      <c r="F2" s="120" t="s">
        <v>3058</v>
      </c>
      <c r="G2" s="120" t="s">
        <v>3059</v>
      </c>
      <c r="H2" s="120" t="s">
        <v>3065</v>
      </c>
      <c r="I2" s="120" t="s">
        <v>3061</v>
      </c>
      <c r="J2" s="120" t="s">
        <v>2</v>
      </c>
      <c r="K2" s="113" t="s">
        <v>3062</v>
      </c>
      <c r="L2" s="113" t="s">
        <v>3063</v>
      </c>
      <c r="M2" s="113" t="s">
        <v>3064</v>
      </c>
      <c r="N2" s="113" t="s">
        <v>3107</v>
      </c>
      <c r="O2" s="117" t="s">
        <v>3110</v>
      </c>
      <c r="P2" s="113" t="s">
        <v>3066</v>
      </c>
      <c r="Q2" s="116" t="s">
        <v>3052</v>
      </c>
      <c r="R2" s="116"/>
      <c r="S2" s="116"/>
      <c r="T2" s="116"/>
      <c r="U2" s="116"/>
      <c r="V2" s="116"/>
      <c r="W2" s="113" t="s">
        <v>3067</v>
      </c>
      <c r="X2" s="113" t="s">
        <v>3129</v>
      </c>
      <c r="Y2" s="113" t="s">
        <v>3124</v>
      </c>
    </row>
    <row r="3" spans="1:25" ht="66.75" customHeight="1">
      <c r="A3" s="119"/>
      <c r="B3" s="119"/>
      <c r="C3" s="117"/>
      <c r="D3" s="117"/>
      <c r="E3" s="119"/>
      <c r="F3" s="114"/>
      <c r="G3" s="120"/>
      <c r="H3" s="120"/>
      <c r="I3" s="120"/>
      <c r="J3" s="120"/>
      <c r="K3" s="114"/>
      <c r="L3" s="114"/>
      <c r="M3" s="114"/>
      <c r="N3" s="113"/>
      <c r="O3" s="117"/>
      <c r="P3" s="114"/>
      <c r="Q3" s="77" t="s">
        <v>3</v>
      </c>
      <c r="R3" s="77" t="s">
        <v>4</v>
      </c>
      <c r="S3" s="77" t="s">
        <v>5</v>
      </c>
      <c r="T3" s="77" t="s">
        <v>4</v>
      </c>
      <c r="U3" s="77" t="s">
        <v>6</v>
      </c>
      <c r="V3" s="77" t="s">
        <v>4</v>
      </c>
      <c r="W3" s="114"/>
      <c r="X3" s="114"/>
      <c r="Y3" s="114"/>
    </row>
    <row r="4" spans="1:25" ht="12">
      <c r="A4" s="78" t="s">
        <v>3069</v>
      </c>
      <c r="B4" s="78" t="s">
        <v>3070</v>
      </c>
      <c r="C4" s="79" t="s">
        <v>3071</v>
      </c>
      <c r="D4" s="78" t="s">
        <v>3072</v>
      </c>
      <c r="E4" s="80" t="s">
        <v>3073</v>
      </c>
      <c r="F4" s="78" t="s">
        <v>3074</v>
      </c>
      <c r="G4" s="78" t="s">
        <v>3075</v>
      </c>
      <c r="H4" s="78" t="s">
        <v>3076</v>
      </c>
      <c r="I4" s="78" t="s">
        <v>3077</v>
      </c>
      <c r="J4" s="78" t="s">
        <v>3078</v>
      </c>
      <c r="K4" s="78" t="s">
        <v>3079</v>
      </c>
      <c r="L4" s="78" t="s">
        <v>3080</v>
      </c>
      <c r="M4" s="78" t="s">
        <v>3081</v>
      </c>
      <c r="N4" s="80" t="s">
        <v>3082</v>
      </c>
      <c r="O4" s="78" t="s">
        <v>3083</v>
      </c>
      <c r="P4" s="78" t="s">
        <v>3084</v>
      </c>
      <c r="Q4" s="78" t="s">
        <v>3085</v>
      </c>
      <c r="R4" s="79" t="s">
        <v>3086</v>
      </c>
      <c r="S4" s="78" t="s">
        <v>3087</v>
      </c>
      <c r="T4" s="78" t="s">
        <v>3088</v>
      </c>
      <c r="U4" s="78" t="s">
        <v>3089</v>
      </c>
      <c r="V4" s="78" t="s">
        <v>3090</v>
      </c>
      <c r="W4" s="78" t="s">
        <v>3104</v>
      </c>
      <c r="X4" s="78" t="s">
        <v>3122</v>
      </c>
      <c r="Y4" s="78" t="s">
        <v>3123</v>
      </c>
    </row>
    <row r="5" spans="1:25">
      <c r="A5" s="3"/>
      <c r="B5" s="19" t="s">
        <v>3050</v>
      </c>
      <c r="C5" s="19"/>
      <c r="D5" s="30"/>
      <c r="E5" s="30"/>
      <c r="F5" s="30"/>
      <c r="G5" s="30"/>
      <c r="H5" s="30"/>
      <c r="I5" s="30"/>
      <c r="J5" s="30"/>
      <c r="K5" s="30"/>
      <c r="L5" s="30"/>
      <c r="M5" s="30"/>
      <c r="N5" s="30"/>
      <c r="O5" s="30"/>
      <c r="P5" s="30"/>
      <c r="Q5" s="109"/>
      <c r="R5" s="4"/>
      <c r="S5" s="12"/>
      <c r="T5" s="4"/>
      <c r="U5" s="12"/>
      <c r="V5" s="4"/>
      <c r="W5" s="75"/>
      <c r="X5" s="75"/>
      <c r="Y5" s="75"/>
    </row>
    <row r="6" spans="1:25">
      <c r="A6" s="3"/>
      <c r="B6" s="19" t="s">
        <v>877</v>
      </c>
      <c r="C6" s="19"/>
      <c r="D6" s="30"/>
      <c r="E6" s="30"/>
      <c r="F6" s="30"/>
      <c r="G6" s="30"/>
      <c r="H6" s="30"/>
      <c r="I6" s="30"/>
      <c r="J6" s="30"/>
      <c r="K6" s="30"/>
      <c r="L6" s="30"/>
      <c r="M6" s="30"/>
      <c r="N6" s="30"/>
      <c r="O6" s="30"/>
      <c r="P6" s="30"/>
      <c r="Q6" s="109"/>
      <c r="R6" s="4"/>
      <c r="S6" s="12"/>
      <c r="T6" s="4"/>
      <c r="U6" s="12"/>
      <c r="V6" s="4"/>
      <c r="W6" s="75"/>
      <c r="X6" s="75"/>
      <c r="Y6" s="75"/>
    </row>
    <row r="7" spans="1:25" ht="40.799999999999997">
      <c r="A7" s="3">
        <v>1</v>
      </c>
      <c r="B7" s="31" t="s">
        <v>878</v>
      </c>
      <c r="C7" s="31" t="s">
        <v>879</v>
      </c>
      <c r="D7" s="32" t="s">
        <v>880</v>
      </c>
      <c r="E7" s="33" t="s">
        <v>131</v>
      </c>
      <c r="F7" s="33"/>
      <c r="G7" s="33"/>
      <c r="H7" s="33"/>
      <c r="I7" s="33"/>
      <c r="J7" s="33"/>
      <c r="K7" s="33"/>
      <c r="L7" s="33"/>
      <c r="M7" s="33"/>
      <c r="N7" s="33"/>
      <c r="O7" s="33"/>
      <c r="P7" s="33"/>
      <c r="Q7" s="109"/>
      <c r="R7" s="34"/>
      <c r="S7" s="109"/>
      <c r="T7" s="34"/>
      <c r="U7" s="109"/>
      <c r="V7" s="34"/>
      <c r="W7" s="75"/>
      <c r="X7" s="75"/>
      <c r="Y7" s="75"/>
    </row>
    <row r="8" spans="1:25" ht="20.399999999999999">
      <c r="A8" s="3">
        <v>2</v>
      </c>
      <c r="B8" s="35" t="s">
        <v>881</v>
      </c>
      <c r="C8" s="31" t="s">
        <v>882</v>
      </c>
      <c r="D8" s="36" t="s">
        <v>883</v>
      </c>
      <c r="E8" s="36" t="s">
        <v>228</v>
      </c>
      <c r="F8" s="36"/>
      <c r="G8" s="36"/>
      <c r="H8" s="36"/>
      <c r="I8" s="36"/>
      <c r="J8" s="36"/>
      <c r="K8" s="36"/>
      <c r="L8" s="36"/>
      <c r="M8" s="36"/>
      <c r="N8" s="36"/>
      <c r="O8" s="36"/>
      <c r="P8" s="36"/>
      <c r="Q8" s="109"/>
      <c r="R8" s="34"/>
      <c r="S8" s="109"/>
      <c r="T8" s="34"/>
      <c r="U8" s="109"/>
      <c r="V8" s="34"/>
      <c r="W8" s="75"/>
      <c r="X8" s="75"/>
      <c r="Y8" s="75"/>
    </row>
    <row r="9" spans="1:25" ht="71.400000000000006">
      <c r="A9" s="3">
        <v>3</v>
      </c>
      <c r="B9" s="35" t="s">
        <v>884</v>
      </c>
      <c r="C9" s="31" t="s">
        <v>885</v>
      </c>
      <c r="D9" s="36" t="s">
        <v>883</v>
      </c>
      <c r="E9" s="36" t="s">
        <v>886</v>
      </c>
      <c r="F9" s="36"/>
      <c r="G9" s="36"/>
      <c r="H9" s="36"/>
      <c r="I9" s="36"/>
      <c r="J9" s="36"/>
      <c r="K9" s="36"/>
      <c r="L9" s="36"/>
      <c r="M9" s="36"/>
      <c r="N9" s="36"/>
      <c r="O9" s="36"/>
      <c r="P9" s="36"/>
      <c r="Q9" s="109"/>
      <c r="R9" s="34"/>
      <c r="S9" s="109"/>
      <c r="T9" s="34"/>
      <c r="U9" s="109"/>
      <c r="V9" s="34"/>
      <c r="W9" s="75"/>
      <c r="X9" s="75"/>
      <c r="Y9" s="75"/>
    </row>
    <row r="10" spans="1:25">
      <c r="A10" s="3" t="s">
        <v>702</v>
      </c>
      <c r="B10" s="19" t="s">
        <v>887</v>
      </c>
      <c r="C10" s="31"/>
      <c r="D10" s="32"/>
      <c r="E10" s="32"/>
      <c r="F10" s="32"/>
      <c r="G10" s="32"/>
      <c r="H10" s="32"/>
      <c r="I10" s="32"/>
      <c r="J10" s="32"/>
      <c r="K10" s="32"/>
      <c r="L10" s="32"/>
      <c r="M10" s="32"/>
      <c r="N10" s="32"/>
      <c r="O10" s="32"/>
      <c r="P10" s="32"/>
      <c r="Q10" s="109"/>
      <c r="R10" s="34"/>
      <c r="S10" s="109"/>
      <c r="T10" s="34"/>
      <c r="U10" s="109"/>
      <c r="V10" s="34"/>
      <c r="W10" s="75"/>
      <c r="X10" s="75"/>
      <c r="Y10" s="75"/>
    </row>
    <row r="11" spans="1:25" ht="30.6">
      <c r="A11" s="3">
        <v>4</v>
      </c>
      <c r="B11" s="31" t="s">
        <v>888</v>
      </c>
      <c r="C11" s="31" t="s">
        <v>889</v>
      </c>
      <c r="D11" s="33" t="s">
        <v>883</v>
      </c>
      <c r="E11" s="33" t="s">
        <v>228</v>
      </c>
      <c r="F11" s="33"/>
      <c r="G11" s="33"/>
      <c r="H11" s="33"/>
      <c r="I11" s="33"/>
      <c r="J11" s="33"/>
      <c r="K11" s="33"/>
      <c r="L11" s="33"/>
      <c r="M11" s="33"/>
      <c r="N11" s="33"/>
      <c r="O11" s="33"/>
      <c r="P11" s="33"/>
      <c r="Q11" s="109"/>
      <c r="R11" s="34"/>
      <c r="S11" s="109"/>
      <c r="T11" s="34"/>
      <c r="U11" s="109"/>
      <c r="V11" s="34"/>
      <c r="W11" s="75"/>
      <c r="X11" s="75"/>
      <c r="Y11" s="75"/>
    </row>
    <row r="12" spans="1:25" ht="30.6">
      <c r="A12" s="3">
        <v>5</v>
      </c>
      <c r="B12" s="31" t="s">
        <v>890</v>
      </c>
      <c r="C12" s="31" t="s">
        <v>891</v>
      </c>
      <c r="D12" s="33" t="s">
        <v>883</v>
      </c>
      <c r="E12" s="33" t="s">
        <v>228</v>
      </c>
      <c r="F12" s="33"/>
      <c r="G12" s="33"/>
      <c r="H12" s="33"/>
      <c r="I12" s="33"/>
      <c r="J12" s="33"/>
      <c r="K12" s="33"/>
      <c r="L12" s="33"/>
      <c r="M12" s="33"/>
      <c r="N12" s="33"/>
      <c r="O12" s="33"/>
      <c r="P12" s="33"/>
      <c r="Q12" s="109"/>
      <c r="R12" s="34"/>
      <c r="S12" s="109"/>
      <c r="T12" s="34"/>
      <c r="U12" s="109"/>
      <c r="V12" s="34"/>
      <c r="W12" s="75"/>
      <c r="X12" s="75"/>
      <c r="Y12" s="75"/>
    </row>
    <row r="13" spans="1:25" ht="30.6">
      <c r="A13" s="3">
        <v>6</v>
      </c>
      <c r="B13" s="31" t="s">
        <v>892</v>
      </c>
      <c r="C13" s="31" t="s">
        <v>893</v>
      </c>
      <c r="D13" s="33" t="s">
        <v>883</v>
      </c>
      <c r="E13" s="33" t="s">
        <v>228</v>
      </c>
      <c r="F13" s="33"/>
      <c r="G13" s="33"/>
      <c r="H13" s="33"/>
      <c r="I13" s="33"/>
      <c r="J13" s="33"/>
      <c r="K13" s="33"/>
      <c r="L13" s="33"/>
      <c r="M13" s="33"/>
      <c r="N13" s="33"/>
      <c r="O13" s="33"/>
      <c r="P13" s="33"/>
      <c r="Q13" s="109"/>
      <c r="R13" s="34"/>
      <c r="S13" s="109"/>
      <c r="T13" s="34"/>
      <c r="U13" s="109"/>
      <c r="V13" s="34"/>
      <c r="W13" s="75"/>
      <c r="X13" s="75"/>
      <c r="Y13" s="75"/>
    </row>
    <row r="14" spans="1:25" ht="20.399999999999999">
      <c r="A14" s="3">
        <v>7</v>
      </c>
      <c r="B14" s="31" t="s">
        <v>894</v>
      </c>
      <c r="C14" s="31" t="s">
        <v>895</v>
      </c>
      <c r="D14" s="33" t="s">
        <v>883</v>
      </c>
      <c r="E14" s="33" t="s">
        <v>228</v>
      </c>
      <c r="F14" s="33"/>
      <c r="G14" s="33"/>
      <c r="H14" s="33"/>
      <c r="I14" s="33"/>
      <c r="J14" s="33"/>
      <c r="K14" s="33"/>
      <c r="L14" s="33"/>
      <c r="M14" s="33"/>
      <c r="N14" s="33"/>
      <c r="O14" s="33"/>
      <c r="P14" s="33"/>
      <c r="Q14" s="109"/>
      <c r="R14" s="34"/>
      <c r="S14" s="109"/>
      <c r="T14" s="34"/>
      <c r="U14" s="109"/>
      <c r="V14" s="34"/>
      <c r="W14" s="75"/>
      <c r="X14" s="75"/>
      <c r="Y14" s="75"/>
    </row>
    <row r="15" spans="1:25" ht="30.6">
      <c r="A15" s="3">
        <v>8</v>
      </c>
      <c r="B15" s="31" t="s">
        <v>896</v>
      </c>
      <c r="C15" s="31" t="s">
        <v>897</v>
      </c>
      <c r="D15" s="33" t="s">
        <v>883</v>
      </c>
      <c r="E15" s="33" t="s">
        <v>228</v>
      </c>
      <c r="F15" s="33"/>
      <c r="G15" s="33"/>
      <c r="H15" s="33"/>
      <c r="I15" s="33"/>
      <c r="J15" s="33"/>
      <c r="K15" s="33"/>
      <c r="L15" s="33"/>
      <c r="M15" s="33"/>
      <c r="N15" s="33"/>
      <c r="O15" s="33"/>
      <c r="P15" s="33"/>
      <c r="Q15" s="109"/>
      <c r="R15" s="34"/>
      <c r="S15" s="109"/>
      <c r="T15" s="34"/>
      <c r="U15" s="109"/>
      <c r="V15" s="34"/>
      <c r="W15" s="75"/>
      <c r="X15" s="75"/>
      <c r="Y15" s="75"/>
    </row>
    <row r="16" spans="1:25">
      <c r="A16" s="3" t="s">
        <v>702</v>
      </c>
      <c r="B16" s="19" t="s">
        <v>898</v>
      </c>
      <c r="C16" s="31"/>
      <c r="D16" s="32"/>
      <c r="E16" s="32"/>
      <c r="F16" s="32"/>
      <c r="G16" s="32"/>
      <c r="H16" s="32"/>
      <c r="I16" s="32"/>
      <c r="J16" s="32"/>
      <c r="K16" s="32"/>
      <c r="L16" s="32"/>
      <c r="M16" s="32"/>
      <c r="N16" s="32"/>
      <c r="O16" s="32"/>
      <c r="P16" s="32"/>
      <c r="Q16" s="109"/>
      <c r="R16" s="34"/>
      <c r="S16" s="109"/>
      <c r="T16" s="34"/>
      <c r="U16" s="109"/>
      <c r="V16" s="34"/>
      <c r="W16" s="75"/>
      <c r="X16" s="75"/>
      <c r="Y16" s="75"/>
    </row>
    <row r="17" spans="1:25">
      <c r="A17" s="3">
        <v>9</v>
      </c>
      <c r="B17" s="31" t="s">
        <v>899</v>
      </c>
      <c r="C17" s="31" t="s">
        <v>900</v>
      </c>
      <c r="D17" s="33" t="s">
        <v>883</v>
      </c>
      <c r="E17" s="33" t="s">
        <v>228</v>
      </c>
      <c r="F17" s="33"/>
      <c r="G17" s="33"/>
      <c r="H17" s="33"/>
      <c r="I17" s="33"/>
      <c r="J17" s="33"/>
      <c r="K17" s="33"/>
      <c r="L17" s="33"/>
      <c r="M17" s="33"/>
      <c r="N17" s="33"/>
      <c r="O17" s="33"/>
      <c r="P17" s="33"/>
      <c r="Q17" s="109"/>
      <c r="R17" s="34"/>
      <c r="S17" s="109"/>
      <c r="T17" s="34"/>
      <c r="U17" s="109"/>
      <c r="V17" s="34"/>
      <c r="W17" s="75"/>
      <c r="X17" s="75"/>
      <c r="Y17" s="75"/>
    </row>
    <row r="18" spans="1:25" ht="30.6">
      <c r="A18" s="3">
        <v>10</v>
      </c>
      <c r="B18" s="1" t="s">
        <v>901</v>
      </c>
      <c r="C18" s="31" t="s">
        <v>902</v>
      </c>
      <c r="D18" s="6" t="s">
        <v>903</v>
      </c>
      <c r="E18" s="109" t="s">
        <v>131</v>
      </c>
      <c r="F18" s="109"/>
      <c r="G18" s="109"/>
      <c r="H18" s="109"/>
      <c r="I18" s="109"/>
      <c r="J18" s="109"/>
      <c r="K18" s="109"/>
      <c r="L18" s="109"/>
      <c r="M18" s="109"/>
      <c r="N18" s="109"/>
      <c r="O18" s="109"/>
      <c r="P18" s="109"/>
      <c r="Q18" s="115"/>
      <c r="R18" s="115"/>
      <c r="S18" s="115"/>
      <c r="T18" s="115"/>
      <c r="U18" s="115"/>
      <c r="V18" s="115"/>
      <c r="W18" s="75"/>
      <c r="X18" s="75"/>
      <c r="Y18" s="75"/>
    </row>
    <row r="19" spans="1:25" ht="40.799999999999997">
      <c r="A19" s="3">
        <v>11</v>
      </c>
      <c r="B19" s="31" t="s">
        <v>904</v>
      </c>
      <c r="C19" s="31" t="s">
        <v>905</v>
      </c>
      <c r="D19" s="33" t="s">
        <v>883</v>
      </c>
      <c r="E19" s="33" t="s">
        <v>228</v>
      </c>
      <c r="F19" s="33"/>
      <c r="G19" s="33"/>
      <c r="H19" s="33"/>
      <c r="I19" s="33"/>
      <c r="J19" s="33"/>
      <c r="K19" s="33"/>
      <c r="L19" s="33"/>
      <c r="M19" s="33"/>
      <c r="N19" s="33"/>
      <c r="O19" s="33"/>
      <c r="P19" s="33"/>
      <c r="Q19" s="109"/>
      <c r="R19" s="34"/>
      <c r="S19" s="109"/>
      <c r="T19" s="34"/>
      <c r="U19" s="109"/>
      <c r="V19" s="34"/>
      <c r="W19" s="75"/>
      <c r="X19" s="75"/>
      <c r="Y19" s="75"/>
    </row>
    <row r="20" spans="1:25" ht="20.399999999999999">
      <c r="A20" s="3">
        <v>12</v>
      </c>
      <c r="B20" s="21" t="s">
        <v>906</v>
      </c>
      <c r="C20" s="31" t="s">
        <v>907</v>
      </c>
      <c r="D20" s="33" t="s">
        <v>883</v>
      </c>
      <c r="E20" s="37" t="s">
        <v>228</v>
      </c>
      <c r="F20" s="37"/>
      <c r="G20" s="37"/>
      <c r="H20" s="37"/>
      <c r="I20" s="37"/>
      <c r="J20" s="37"/>
      <c r="K20" s="37"/>
      <c r="L20" s="37"/>
      <c r="M20" s="37"/>
      <c r="N20" s="37"/>
      <c r="O20" s="37"/>
      <c r="P20" s="37"/>
      <c r="Q20" s="115"/>
      <c r="R20" s="115"/>
      <c r="S20" s="115"/>
      <c r="T20" s="115"/>
      <c r="U20" s="115"/>
      <c r="V20" s="115"/>
      <c r="W20" s="75"/>
      <c r="X20" s="75"/>
      <c r="Y20" s="75"/>
    </row>
    <row r="21" spans="1:25" ht="20.399999999999999">
      <c r="A21" s="3">
        <v>13</v>
      </c>
      <c r="B21" s="1" t="s">
        <v>908</v>
      </c>
      <c r="C21" s="31" t="s">
        <v>909</v>
      </c>
      <c r="D21" s="6" t="s">
        <v>910</v>
      </c>
      <c r="E21" s="6" t="s">
        <v>911</v>
      </c>
      <c r="F21" s="6"/>
      <c r="G21" s="6"/>
      <c r="H21" s="6"/>
      <c r="I21" s="6"/>
      <c r="J21" s="6"/>
      <c r="K21" s="6"/>
      <c r="L21" s="6"/>
      <c r="M21" s="6"/>
      <c r="N21" s="6"/>
      <c r="O21" s="6"/>
      <c r="P21" s="6"/>
      <c r="Q21" s="115"/>
      <c r="R21" s="115"/>
      <c r="S21" s="115"/>
      <c r="T21" s="115"/>
      <c r="U21" s="115"/>
      <c r="V21" s="115"/>
      <c r="W21" s="75"/>
      <c r="X21" s="75"/>
      <c r="Y21" s="75"/>
    </row>
    <row r="22" spans="1:25" ht="30.6">
      <c r="A22" s="3">
        <v>14</v>
      </c>
      <c r="B22" s="38" t="s">
        <v>912</v>
      </c>
      <c r="C22" s="31" t="s">
        <v>913</v>
      </c>
      <c r="D22" s="32" t="s">
        <v>914</v>
      </c>
      <c r="E22" s="32" t="s">
        <v>443</v>
      </c>
      <c r="F22" s="32"/>
      <c r="G22" s="32"/>
      <c r="H22" s="32"/>
      <c r="I22" s="32"/>
      <c r="J22" s="32"/>
      <c r="K22" s="32"/>
      <c r="L22" s="32"/>
      <c r="M22" s="32"/>
      <c r="N22" s="32"/>
      <c r="O22" s="32"/>
      <c r="P22" s="32"/>
      <c r="Q22" s="115"/>
      <c r="R22" s="115"/>
      <c r="S22" s="115"/>
      <c r="T22" s="115"/>
      <c r="U22" s="115"/>
      <c r="V22" s="115"/>
      <c r="W22" s="75"/>
      <c r="X22" s="75"/>
      <c r="Y22" s="75"/>
    </row>
    <row r="23" spans="1:25" ht="30.6">
      <c r="A23" s="3">
        <v>15</v>
      </c>
      <c r="B23" s="31" t="s">
        <v>915</v>
      </c>
      <c r="C23" s="31" t="s">
        <v>916</v>
      </c>
      <c r="D23" s="33" t="s">
        <v>883</v>
      </c>
      <c r="E23" s="33" t="s">
        <v>228</v>
      </c>
      <c r="F23" s="33"/>
      <c r="G23" s="33"/>
      <c r="H23" s="33"/>
      <c r="I23" s="33"/>
      <c r="J23" s="33"/>
      <c r="K23" s="33"/>
      <c r="L23" s="33"/>
      <c r="M23" s="33"/>
      <c r="N23" s="33"/>
      <c r="O23" s="33"/>
      <c r="P23" s="33"/>
      <c r="Q23" s="109"/>
      <c r="R23" s="34"/>
      <c r="S23" s="109"/>
      <c r="T23" s="34"/>
      <c r="U23" s="109"/>
      <c r="V23" s="34"/>
      <c r="W23" s="75"/>
      <c r="X23" s="75"/>
      <c r="Y23" s="75"/>
    </row>
    <row r="24" spans="1:25" ht="30.6">
      <c r="A24" s="3">
        <v>16</v>
      </c>
      <c r="B24" s="31" t="s">
        <v>917</v>
      </c>
      <c r="C24" s="31" t="s">
        <v>918</v>
      </c>
      <c r="D24" s="33" t="s">
        <v>883</v>
      </c>
      <c r="E24" s="33" t="s">
        <v>228</v>
      </c>
      <c r="F24" s="33"/>
      <c r="G24" s="33"/>
      <c r="H24" s="33"/>
      <c r="I24" s="33"/>
      <c r="J24" s="33"/>
      <c r="K24" s="33"/>
      <c r="L24" s="33"/>
      <c r="M24" s="33"/>
      <c r="N24" s="33"/>
      <c r="O24" s="33"/>
      <c r="P24" s="33"/>
      <c r="Q24" s="109"/>
      <c r="R24" s="34"/>
      <c r="S24" s="109"/>
      <c r="T24" s="34"/>
      <c r="U24" s="109"/>
      <c r="V24" s="34"/>
      <c r="W24" s="75"/>
      <c r="X24" s="75"/>
      <c r="Y24" s="75"/>
    </row>
    <row r="25" spans="1:25" ht="40.799999999999997">
      <c r="A25" s="3">
        <v>17</v>
      </c>
      <c r="B25" s="31" t="s">
        <v>919</v>
      </c>
      <c r="C25" s="31" t="s">
        <v>920</v>
      </c>
      <c r="D25" s="33" t="s">
        <v>921</v>
      </c>
      <c r="E25" s="33" t="s">
        <v>443</v>
      </c>
      <c r="F25" s="33"/>
      <c r="G25" s="33"/>
      <c r="H25" s="33"/>
      <c r="I25" s="33"/>
      <c r="J25" s="33"/>
      <c r="K25" s="33"/>
      <c r="L25" s="33"/>
      <c r="M25" s="33"/>
      <c r="N25" s="33"/>
      <c r="O25" s="33"/>
      <c r="P25" s="33"/>
      <c r="Q25" s="109"/>
      <c r="R25" s="34"/>
      <c r="S25" s="109"/>
      <c r="T25" s="34"/>
      <c r="U25" s="109"/>
      <c r="V25" s="34"/>
      <c r="W25" s="75"/>
      <c r="X25" s="75"/>
      <c r="Y25" s="75"/>
    </row>
    <row r="26" spans="1:25" ht="30.6">
      <c r="A26" s="3">
        <v>18</v>
      </c>
      <c r="B26" s="31" t="s">
        <v>922</v>
      </c>
      <c r="C26" s="31" t="s">
        <v>923</v>
      </c>
      <c r="D26" s="33" t="s">
        <v>883</v>
      </c>
      <c r="E26" s="33" t="s">
        <v>228</v>
      </c>
      <c r="F26" s="33"/>
      <c r="G26" s="33"/>
      <c r="H26" s="33"/>
      <c r="I26" s="33"/>
      <c r="J26" s="33"/>
      <c r="K26" s="33"/>
      <c r="L26" s="33"/>
      <c r="M26" s="33"/>
      <c r="N26" s="33"/>
      <c r="O26" s="33"/>
      <c r="P26" s="33"/>
      <c r="Q26" s="109"/>
      <c r="R26" s="34"/>
      <c r="S26" s="109"/>
      <c r="T26" s="34"/>
      <c r="U26" s="109"/>
      <c r="V26" s="34"/>
      <c r="W26" s="75"/>
      <c r="X26" s="75"/>
      <c r="Y26" s="75"/>
    </row>
    <row r="27" spans="1:25" ht="20.399999999999999">
      <c r="A27" s="3">
        <v>19</v>
      </c>
      <c r="B27" s="31" t="s">
        <v>924</v>
      </c>
      <c r="C27" s="31" t="s">
        <v>925</v>
      </c>
      <c r="D27" s="33" t="s">
        <v>926</v>
      </c>
      <c r="E27" s="33" t="s">
        <v>228</v>
      </c>
      <c r="F27" s="33"/>
      <c r="G27" s="33"/>
      <c r="H27" s="33"/>
      <c r="I27" s="33"/>
      <c r="J27" s="33"/>
      <c r="K27" s="33"/>
      <c r="L27" s="33"/>
      <c r="M27" s="33"/>
      <c r="N27" s="33"/>
      <c r="O27" s="33"/>
      <c r="P27" s="33"/>
      <c r="Q27" s="109"/>
      <c r="R27" s="34"/>
      <c r="S27" s="109"/>
      <c r="T27" s="34"/>
      <c r="U27" s="109"/>
      <c r="V27" s="34"/>
      <c r="W27" s="75"/>
      <c r="X27" s="75"/>
      <c r="Y27" s="75"/>
    </row>
    <row r="28" spans="1:25" ht="30.6">
      <c r="A28" s="3">
        <v>20</v>
      </c>
      <c r="B28" s="31" t="s">
        <v>927</v>
      </c>
      <c r="C28" s="31" t="s">
        <v>928</v>
      </c>
      <c r="D28" s="33" t="s">
        <v>926</v>
      </c>
      <c r="E28" s="33" t="s">
        <v>228</v>
      </c>
      <c r="F28" s="33"/>
      <c r="G28" s="33"/>
      <c r="H28" s="33"/>
      <c r="I28" s="33"/>
      <c r="J28" s="33"/>
      <c r="K28" s="33"/>
      <c r="L28" s="33"/>
      <c r="M28" s="33"/>
      <c r="N28" s="33"/>
      <c r="O28" s="33"/>
      <c r="P28" s="33"/>
      <c r="Q28" s="109"/>
      <c r="R28" s="34"/>
      <c r="S28" s="109"/>
      <c r="T28" s="34"/>
      <c r="U28" s="109"/>
      <c r="V28" s="34"/>
      <c r="W28" s="75"/>
      <c r="X28" s="75"/>
      <c r="Y28" s="75"/>
    </row>
    <row r="29" spans="1:25" ht="20.399999999999999">
      <c r="A29" s="3">
        <v>21</v>
      </c>
      <c r="B29" s="38" t="s">
        <v>929</v>
      </c>
      <c r="C29" s="31" t="s">
        <v>930</v>
      </c>
      <c r="D29" s="32" t="s">
        <v>880</v>
      </c>
      <c r="E29" s="32" t="s">
        <v>131</v>
      </c>
      <c r="F29" s="32"/>
      <c r="G29" s="32"/>
      <c r="H29" s="32"/>
      <c r="I29" s="32"/>
      <c r="J29" s="32"/>
      <c r="K29" s="32"/>
      <c r="L29" s="32"/>
      <c r="M29" s="32"/>
      <c r="N29" s="32"/>
      <c r="O29" s="32"/>
      <c r="P29" s="32"/>
      <c r="Q29" s="115"/>
      <c r="R29" s="115"/>
      <c r="S29" s="115"/>
      <c r="T29" s="115"/>
      <c r="U29" s="115"/>
      <c r="V29" s="115"/>
      <c r="W29" s="75"/>
      <c r="X29" s="75"/>
      <c r="Y29" s="75"/>
    </row>
    <row r="30" spans="1:25" ht="20.399999999999999">
      <c r="A30" s="3">
        <v>22</v>
      </c>
      <c r="B30" s="31" t="s">
        <v>931</v>
      </c>
      <c r="C30" s="31" t="s">
        <v>932</v>
      </c>
      <c r="D30" s="33" t="s">
        <v>883</v>
      </c>
      <c r="E30" s="33" t="s">
        <v>228</v>
      </c>
      <c r="F30" s="33"/>
      <c r="G30" s="33"/>
      <c r="H30" s="33"/>
      <c r="I30" s="33"/>
      <c r="J30" s="33"/>
      <c r="K30" s="33"/>
      <c r="L30" s="33"/>
      <c r="M30" s="33"/>
      <c r="N30" s="33"/>
      <c r="O30" s="33"/>
      <c r="P30" s="33"/>
      <c r="Q30" s="109"/>
      <c r="R30" s="34"/>
      <c r="S30" s="109"/>
      <c r="T30" s="34"/>
      <c r="U30" s="109"/>
      <c r="V30" s="34"/>
      <c r="W30" s="75"/>
      <c r="X30" s="75"/>
      <c r="Y30" s="75"/>
    </row>
    <row r="31" spans="1:25" ht="30.6">
      <c r="A31" s="3">
        <v>23</v>
      </c>
      <c r="B31" s="38" t="s">
        <v>933</v>
      </c>
      <c r="C31" s="31" t="s">
        <v>934</v>
      </c>
      <c r="D31" s="32" t="s">
        <v>926</v>
      </c>
      <c r="E31" s="33" t="s">
        <v>228</v>
      </c>
      <c r="F31" s="33"/>
      <c r="G31" s="33"/>
      <c r="H31" s="33"/>
      <c r="I31" s="33"/>
      <c r="J31" s="33"/>
      <c r="K31" s="33"/>
      <c r="L31" s="33"/>
      <c r="M31" s="33"/>
      <c r="N31" s="33"/>
      <c r="O31" s="33"/>
      <c r="P31" s="33"/>
      <c r="Q31" s="115"/>
      <c r="R31" s="115"/>
      <c r="S31" s="115"/>
      <c r="T31" s="115"/>
      <c r="U31" s="115"/>
      <c r="V31" s="115"/>
      <c r="W31" s="75"/>
      <c r="X31" s="75"/>
      <c r="Y31" s="75"/>
    </row>
    <row r="32" spans="1:25" ht="20.399999999999999">
      <c r="A32" s="3">
        <v>24</v>
      </c>
      <c r="B32" s="31" t="s">
        <v>935</v>
      </c>
      <c r="C32" s="31" t="s">
        <v>936</v>
      </c>
      <c r="D32" s="33" t="s">
        <v>883</v>
      </c>
      <c r="E32" s="33" t="s">
        <v>228</v>
      </c>
      <c r="F32" s="33"/>
      <c r="G32" s="33"/>
      <c r="H32" s="33"/>
      <c r="I32" s="33"/>
      <c r="J32" s="33"/>
      <c r="K32" s="33"/>
      <c r="L32" s="33"/>
      <c r="M32" s="33"/>
      <c r="N32" s="33"/>
      <c r="O32" s="33"/>
      <c r="P32" s="33"/>
      <c r="Q32" s="109"/>
      <c r="R32" s="34"/>
      <c r="S32" s="109"/>
      <c r="T32" s="34"/>
      <c r="U32" s="109"/>
      <c r="V32" s="34"/>
      <c r="W32" s="75"/>
      <c r="X32" s="75"/>
      <c r="Y32" s="75"/>
    </row>
    <row r="33" spans="1:25" ht="30.6">
      <c r="A33" s="3">
        <v>25</v>
      </c>
      <c r="B33" s="31" t="s">
        <v>937</v>
      </c>
      <c r="C33" s="31" t="s">
        <v>938</v>
      </c>
      <c r="D33" s="33" t="s">
        <v>883</v>
      </c>
      <c r="E33" s="33" t="s">
        <v>228</v>
      </c>
      <c r="F33" s="33"/>
      <c r="G33" s="33"/>
      <c r="H33" s="33"/>
      <c r="I33" s="33"/>
      <c r="J33" s="33"/>
      <c r="K33" s="33"/>
      <c r="L33" s="33"/>
      <c r="M33" s="33"/>
      <c r="N33" s="33"/>
      <c r="O33" s="33"/>
      <c r="P33" s="33"/>
      <c r="Q33" s="109"/>
      <c r="R33" s="34"/>
      <c r="S33" s="109"/>
      <c r="T33" s="34"/>
      <c r="U33" s="109"/>
      <c r="V33" s="39"/>
      <c r="W33" s="75"/>
      <c r="X33" s="75"/>
      <c r="Y33" s="75"/>
    </row>
    <row r="34" spans="1:25">
      <c r="A34" s="3" t="s">
        <v>702</v>
      </c>
      <c r="B34" s="19" t="s">
        <v>939</v>
      </c>
      <c r="C34" s="31"/>
      <c r="D34" s="33"/>
      <c r="E34" s="33"/>
      <c r="F34" s="33"/>
      <c r="G34" s="33"/>
      <c r="H34" s="33"/>
      <c r="I34" s="33"/>
      <c r="J34" s="33"/>
      <c r="K34" s="33"/>
      <c r="L34" s="33"/>
      <c r="M34" s="33"/>
      <c r="N34" s="33"/>
      <c r="O34" s="33"/>
      <c r="P34" s="33"/>
      <c r="Q34" s="109"/>
      <c r="R34" s="34"/>
      <c r="S34" s="109"/>
      <c r="T34" s="34"/>
      <c r="U34" s="109"/>
      <c r="V34" s="34"/>
      <c r="W34" s="75"/>
      <c r="X34" s="75"/>
      <c r="Y34" s="75"/>
    </row>
    <row r="35" spans="1:25" ht="40.799999999999997">
      <c r="A35" s="3">
        <v>26</v>
      </c>
      <c r="B35" s="38" t="s">
        <v>940</v>
      </c>
      <c r="C35" s="31" t="s">
        <v>941</v>
      </c>
      <c r="D35" s="32" t="s">
        <v>883</v>
      </c>
      <c r="E35" s="32" t="s">
        <v>228</v>
      </c>
      <c r="F35" s="32"/>
      <c r="G35" s="32"/>
      <c r="H35" s="32"/>
      <c r="I35" s="32"/>
      <c r="J35" s="32"/>
      <c r="K35" s="32"/>
      <c r="L35" s="32"/>
      <c r="M35" s="32"/>
      <c r="N35" s="32"/>
      <c r="O35" s="32"/>
      <c r="P35" s="32"/>
      <c r="Q35" s="115"/>
      <c r="R35" s="115"/>
      <c r="S35" s="115"/>
      <c r="T35" s="115"/>
      <c r="U35" s="115"/>
      <c r="V35" s="115"/>
      <c r="W35" s="75"/>
      <c r="X35" s="75"/>
      <c r="Y35" s="75"/>
    </row>
    <row r="36" spans="1:25" ht="30.6">
      <c r="A36" s="3">
        <v>27</v>
      </c>
      <c r="B36" s="40" t="s">
        <v>942</v>
      </c>
      <c r="C36" s="31" t="s">
        <v>943</v>
      </c>
      <c r="D36" s="6" t="s">
        <v>944</v>
      </c>
      <c r="E36" s="6" t="s">
        <v>228</v>
      </c>
      <c r="F36" s="6"/>
      <c r="G36" s="6"/>
      <c r="H36" s="6"/>
      <c r="I36" s="6"/>
      <c r="J36" s="6"/>
      <c r="K36" s="6"/>
      <c r="L36" s="6"/>
      <c r="M36" s="6"/>
      <c r="N36" s="6"/>
      <c r="O36" s="6"/>
      <c r="P36" s="6"/>
      <c r="Q36" s="109"/>
      <c r="R36" s="34"/>
      <c r="S36" s="109"/>
      <c r="T36" s="34"/>
      <c r="U36" s="109"/>
      <c r="V36" s="34"/>
      <c r="W36" s="75"/>
      <c r="X36" s="75"/>
      <c r="Y36" s="75"/>
    </row>
    <row r="37" spans="1:25" ht="40.799999999999997">
      <c r="A37" s="3">
        <v>28</v>
      </c>
      <c r="B37" s="1" t="s">
        <v>945</v>
      </c>
      <c r="C37" s="31" t="s">
        <v>946</v>
      </c>
      <c r="D37" s="41" t="s">
        <v>883</v>
      </c>
      <c r="E37" s="41" t="s">
        <v>228</v>
      </c>
      <c r="F37" s="41"/>
      <c r="G37" s="41"/>
      <c r="H37" s="41"/>
      <c r="I37" s="41"/>
      <c r="J37" s="41"/>
      <c r="K37" s="41"/>
      <c r="L37" s="41"/>
      <c r="M37" s="41"/>
      <c r="N37" s="41"/>
      <c r="O37" s="41"/>
      <c r="P37" s="41"/>
      <c r="Q37" s="109"/>
      <c r="R37" s="34"/>
      <c r="S37" s="109"/>
      <c r="T37" s="34"/>
      <c r="U37" s="109"/>
      <c r="V37" s="34"/>
      <c r="W37" s="75"/>
      <c r="X37" s="75"/>
      <c r="Y37" s="75"/>
    </row>
    <row r="38" spans="1:25" ht="30.6">
      <c r="A38" s="3">
        <v>29</v>
      </c>
      <c r="B38" s="1" t="s">
        <v>947</v>
      </c>
      <c r="C38" s="31" t="s">
        <v>948</v>
      </c>
      <c r="D38" s="41" t="s">
        <v>883</v>
      </c>
      <c r="E38" s="41" t="s">
        <v>228</v>
      </c>
      <c r="F38" s="41"/>
      <c r="G38" s="41"/>
      <c r="H38" s="41"/>
      <c r="I38" s="41"/>
      <c r="J38" s="41"/>
      <c r="K38" s="41"/>
      <c r="L38" s="41"/>
      <c r="M38" s="41"/>
      <c r="N38" s="41"/>
      <c r="O38" s="41"/>
      <c r="P38" s="41"/>
      <c r="Q38" s="109"/>
      <c r="R38" s="34"/>
      <c r="S38" s="109"/>
      <c r="T38" s="34"/>
      <c r="U38" s="109"/>
      <c r="V38" s="34"/>
      <c r="W38" s="75"/>
      <c r="X38" s="75"/>
      <c r="Y38" s="75"/>
    </row>
    <row r="39" spans="1:25">
      <c r="A39" s="3" t="s">
        <v>702</v>
      </c>
      <c r="B39" s="19" t="s">
        <v>949</v>
      </c>
      <c r="C39" s="31"/>
      <c r="D39" s="33"/>
      <c r="E39" s="33"/>
      <c r="F39" s="33"/>
      <c r="G39" s="33"/>
      <c r="H39" s="33"/>
      <c r="I39" s="33"/>
      <c r="J39" s="33"/>
      <c r="K39" s="33"/>
      <c r="L39" s="33"/>
      <c r="M39" s="33"/>
      <c r="N39" s="33"/>
      <c r="O39" s="33"/>
      <c r="P39" s="33"/>
      <c r="Q39" s="109"/>
      <c r="R39" s="34"/>
      <c r="S39" s="109"/>
      <c r="T39" s="34"/>
      <c r="U39" s="109"/>
      <c r="V39" s="34"/>
      <c r="W39" s="75"/>
      <c r="X39" s="75"/>
      <c r="Y39" s="75"/>
    </row>
    <row r="40" spans="1:25" ht="51">
      <c r="A40" s="3">
        <v>30</v>
      </c>
      <c r="B40" s="31" t="s">
        <v>950</v>
      </c>
      <c r="C40" s="31" t="s">
        <v>951</v>
      </c>
      <c r="D40" s="33" t="s">
        <v>883</v>
      </c>
      <c r="E40" s="33" t="s">
        <v>228</v>
      </c>
      <c r="F40" s="33"/>
      <c r="G40" s="33"/>
      <c r="H40" s="33"/>
      <c r="I40" s="33"/>
      <c r="J40" s="33"/>
      <c r="K40" s="33"/>
      <c r="L40" s="33"/>
      <c r="M40" s="33"/>
      <c r="N40" s="33"/>
      <c r="O40" s="33"/>
      <c r="P40" s="33"/>
      <c r="Q40" s="109"/>
      <c r="R40" s="34"/>
      <c r="S40" s="109"/>
      <c r="T40" s="34"/>
      <c r="U40" s="109"/>
      <c r="V40" s="34"/>
      <c r="W40" s="75"/>
      <c r="X40" s="75"/>
      <c r="Y40" s="75"/>
    </row>
    <row r="41" spans="1:25" ht="61.2">
      <c r="A41" s="3">
        <v>31</v>
      </c>
      <c r="B41" s="31" t="s">
        <v>952</v>
      </c>
      <c r="C41" s="31" t="s">
        <v>953</v>
      </c>
      <c r="D41" s="33" t="s">
        <v>883</v>
      </c>
      <c r="E41" s="33" t="s">
        <v>228</v>
      </c>
      <c r="F41" s="33"/>
      <c r="G41" s="33"/>
      <c r="H41" s="33"/>
      <c r="I41" s="33"/>
      <c r="J41" s="33"/>
      <c r="K41" s="33"/>
      <c r="L41" s="33"/>
      <c r="M41" s="33"/>
      <c r="N41" s="33"/>
      <c r="O41" s="33"/>
      <c r="P41" s="33"/>
      <c r="Q41" s="109"/>
      <c r="R41" s="34"/>
      <c r="S41" s="109"/>
      <c r="T41" s="34"/>
      <c r="U41" s="109"/>
      <c r="V41" s="34"/>
      <c r="W41" s="75"/>
      <c r="X41" s="75"/>
      <c r="Y41" s="75"/>
    </row>
    <row r="42" spans="1:25" ht="102">
      <c r="A42" s="3">
        <v>32</v>
      </c>
      <c r="B42" s="31" t="s">
        <v>954</v>
      </c>
      <c r="C42" s="31" t="s">
        <v>955</v>
      </c>
      <c r="D42" s="33" t="s">
        <v>883</v>
      </c>
      <c r="E42" s="33" t="s">
        <v>228</v>
      </c>
      <c r="F42" s="33"/>
      <c r="G42" s="33"/>
      <c r="H42" s="33"/>
      <c r="I42" s="33"/>
      <c r="J42" s="33"/>
      <c r="K42" s="33"/>
      <c r="L42" s="33"/>
      <c r="M42" s="33"/>
      <c r="N42" s="33"/>
      <c r="O42" s="33"/>
      <c r="P42" s="33"/>
      <c r="Q42" s="109"/>
      <c r="R42" s="34"/>
      <c r="S42" s="109"/>
      <c r="T42" s="34"/>
      <c r="U42" s="109"/>
      <c r="V42" s="34"/>
      <c r="W42" s="75"/>
      <c r="X42" s="75"/>
      <c r="Y42" s="75"/>
    </row>
    <row r="43" spans="1:25" ht="30.6">
      <c r="A43" s="3">
        <v>33</v>
      </c>
      <c r="B43" s="31" t="s">
        <v>956</v>
      </c>
      <c r="C43" s="31" t="s">
        <v>957</v>
      </c>
      <c r="D43" s="33" t="s">
        <v>883</v>
      </c>
      <c r="E43" s="33" t="s">
        <v>228</v>
      </c>
      <c r="F43" s="33"/>
      <c r="G43" s="33"/>
      <c r="H43" s="33"/>
      <c r="I43" s="33"/>
      <c r="J43" s="33"/>
      <c r="K43" s="33"/>
      <c r="L43" s="33"/>
      <c r="M43" s="33"/>
      <c r="N43" s="33"/>
      <c r="O43" s="33"/>
      <c r="P43" s="33"/>
      <c r="Q43" s="109"/>
      <c r="R43" s="34"/>
      <c r="S43" s="109"/>
      <c r="T43" s="34"/>
      <c r="U43" s="109"/>
      <c r="V43" s="34"/>
      <c r="W43" s="75"/>
      <c r="X43" s="75"/>
      <c r="Y43" s="75"/>
    </row>
    <row r="44" spans="1:25" ht="30.6">
      <c r="A44" s="3">
        <v>34</v>
      </c>
      <c r="B44" s="31" t="s">
        <v>958</v>
      </c>
      <c r="C44" s="31" t="s">
        <v>959</v>
      </c>
      <c r="D44" s="33" t="s">
        <v>883</v>
      </c>
      <c r="E44" s="33" t="s">
        <v>228</v>
      </c>
      <c r="F44" s="33"/>
      <c r="G44" s="33"/>
      <c r="H44" s="33"/>
      <c r="I44" s="33"/>
      <c r="J44" s="33"/>
      <c r="K44" s="33"/>
      <c r="L44" s="33"/>
      <c r="M44" s="33"/>
      <c r="N44" s="33"/>
      <c r="O44" s="33"/>
      <c r="P44" s="33"/>
      <c r="Q44" s="109"/>
      <c r="R44" s="34"/>
      <c r="S44" s="109"/>
      <c r="T44" s="34"/>
      <c r="U44" s="109"/>
      <c r="V44" s="34"/>
      <c r="W44" s="75"/>
      <c r="X44" s="75"/>
      <c r="Y44" s="75"/>
    </row>
    <row r="45" spans="1:25" ht="51">
      <c r="A45" s="3">
        <v>35</v>
      </c>
      <c r="B45" s="42" t="s">
        <v>960</v>
      </c>
      <c r="C45" s="31" t="s">
        <v>961</v>
      </c>
      <c r="D45" s="43" t="s">
        <v>883</v>
      </c>
      <c r="E45" s="44" t="s">
        <v>228</v>
      </c>
      <c r="F45" s="44"/>
      <c r="G45" s="44"/>
      <c r="H45" s="44"/>
      <c r="I45" s="44"/>
      <c r="J45" s="44"/>
      <c r="K45" s="44"/>
      <c r="L45" s="44"/>
      <c r="M45" s="44"/>
      <c r="N45" s="44"/>
      <c r="O45" s="44"/>
      <c r="P45" s="44"/>
      <c r="Q45" s="109"/>
      <c r="R45" s="34"/>
      <c r="S45" s="109"/>
      <c r="T45" s="34"/>
      <c r="U45" s="109"/>
      <c r="V45" s="34"/>
      <c r="W45" s="75"/>
      <c r="X45" s="75"/>
      <c r="Y45" s="75"/>
    </row>
    <row r="46" spans="1:25" ht="30.6">
      <c r="A46" s="3">
        <v>36</v>
      </c>
      <c r="B46" s="31" t="s">
        <v>962</v>
      </c>
      <c r="C46" s="31" t="s">
        <v>963</v>
      </c>
      <c r="D46" s="33" t="s">
        <v>883</v>
      </c>
      <c r="E46" s="33" t="s">
        <v>228</v>
      </c>
      <c r="F46" s="33"/>
      <c r="G46" s="33"/>
      <c r="H46" s="33"/>
      <c r="I46" s="33"/>
      <c r="J46" s="33"/>
      <c r="K46" s="33"/>
      <c r="L46" s="33"/>
      <c r="M46" s="33"/>
      <c r="N46" s="33"/>
      <c r="O46" s="33"/>
      <c r="P46" s="33"/>
      <c r="Q46" s="109"/>
      <c r="R46" s="34"/>
      <c r="S46" s="109"/>
      <c r="T46" s="34"/>
      <c r="U46" s="109"/>
      <c r="V46" s="34"/>
      <c r="W46" s="75"/>
      <c r="X46" s="75"/>
      <c r="Y46" s="75"/>
    </row>
    <row r="47" spans="1:25" ht="51">
      <c r="A47" s="3">
        <v>37</v>
      </c>
      <c r="B47" s="42" t="s">
        <v>964</v>
      </c>
      <c r="C47" s="31" t="s">
        <v>965</v>
      </c>
      <c r="D47" s="43" t="s">
        <v>883</v>
      </c>
      <c r="E47" s="44" t="s">
        <v>228</v>
      </c>
      <c r="F47" s="44"/>
      <c r="G47" s="44"/>
      <c r="H47" s="44"/>
      <c r="I47" s="44"/>
      <c r="J47" s="44"/>
      <c r="K47" s="44"/>
      <c r="L47" s="44"/>
      <c r="M47" s="44"/>
      <c r="N47" s="44"/>
      <c r="O47" s="44"/>
      <c r="P47" s="44"/>
      <c r="Q47" s="109"/>
      <c r="R47" s="34"/>
      <c r="S47" s="109"/>
      <c r="T47" s="34"/>
      <c r="U47" s="109"/>
      <c r="V47" s="34"/>
      <c r="W47" s="75"/>
      <c r="X47" s="75"/>
      <c r="Y47" s="75"/>
    </row>
    <row r="48" spans="1:25" ht="30.6">
      <c r="A48" s="3">
        <v>38</v>
      </c>
      <c r="B48" s="31" t="s">
        <v>966</v>
      </c>
      <c r="C48" s="31" t="s">
        <v>967</v>
      </c>
      <c r="D48" s="33" t="s">
        <v>883</v>
      </c>
      <c r="E48" s="33" t="s">
        <v>228</v>
      </c>
      <c r="F48" s="33"/>
      <c r="G48" s="33"/>
      <c r="H48" s="33"/>
      <c r="I48" s="33"/>
      <c r="J48" s="33"/>
      <c r="K48" s="33"/>
      <c r="L48" s="33"/>
      <c r="M48" s="33"/>
      <c r="N48" s="33"/>
      <c r="O48" s="33"/>
      <c r="P48" s="33"/>
      <c r="Q48" s="109"/>
      <c r="R48" s="34"/>
      <c r="S48" s="109"/>
      <c r="T48" s="34"/>
      <c r="U48" s="109"/>
      <c r="V48" s="34"/>
      <c r="W48" s="75"/>
      <c r="X48" s="75"/>
      <c r="Y48" s="75"/>
    </row>
    <row r="49" spans="1:25" ht="20.399999999999999">
      <c r="A49" s="3">
        <v>39</v>
      </c>
      <c r="B49" s="31" t="s">
        <v>968</v>
      </c>
      <c r="C49" s="31" t="s">
        <v>969</v>
      </c>
      <c r="D49" s="33" t="s">
        <v>883</v>
      </c>
      <c r="E49" s="33" t="s">
        <v>228</v>
      </c>
      <c r="F49" s="33"/>
      <c r="G49" s="33"/>
      <c r="H49" s="33"/>
      <c r="I49" s="33"/>
      <c r="J49" s="33"/>
      <c r="K49" s="33"/>
      <c r="L49" s="33"/>
      <c r="M49" s="33"/>
      <c r="N49" s="33"/>
      <c r="O49" s="33"/>
      <c r="P49" s="33"/>
      <c r="Q49" s="109"/>
      <c r="R49" s="34"/>
      <c r="S49" s="109"/>
      <c r="T49" s="34"/>
      <c r="U49" s="109"/>
      <c r="V49" s="34"/>
      <c r="W49" s="75"/>
      <c r="X49" s="75"/>
      <c r="Y49" s="75"/>
    </row>
    <row r="50" spans="1:25" ht="51">
      <c r="A50" s="3">
        <v>40</v>
      </c>
      <c r="B50" s="31" t="s">
        <v>970</v>
      </c>
      <c r="C50" s="31" t="s">
        <v>971</v>
      </c>
      <c r="D50" s="33" t="s">
        <v>883</v>
      </c>
      <c r="E50" s="33" t="s">
        <v>228</v>
      </c>
      <c r="F50" s="33"/>
      <c r="G50" s="33"/>
      <c r="H50" s="33"/>
      <c r="I50" s="33"/>
      <c r="J50" s="33"/>
      <c r="K50" s="33"/>
      <c r="L50" s="33"/>
      <c r="M50" s="33"/>
      <c r="N50" s="33"/>
      <c r="O50" s="33"/>
      <c r="P50" s="33"/>
      <c r="Q50" s="109"/>
      <c r="R50" s="34"/>
      <c r="S50" s="109"/>
      <c r="T50" s="34"/>
      <c r="U50" s="109"/>
      <c r="V50" s="34"/>
      <c r="W50" s="75"/>
      <c r="X50" s="75"/>
      <c r="Y50" s="75"/>
    </row>
    <row r="51" spans="1:25" ht="20.399999999999999">
      <c r="A51" s="3">
        <v>41</v>
      </c>
      <c r="B51" s="31" t="s">
        <v>972</v>
      </c>
      <c r="C51" s="31" t="s">
        <v>973</v>
      </c>
      <c r="D51" s="33" t="s">
        <v>883</v>
      </c>
      <c r="E51" s="33" t="s">
        <v>228</v>
      </c>
      <c r="F51" s="33"/>
      <c r="G51" s="33"/>
      <c r="H51" s="33"/>
      <c r="I51" s="33"/>
      <c r="J51" s="33"/>
      <c r="K51" s="33"/>
      <c r="L51" s="33"/>
      <c r="M51" s="33"/>
      <c r="N51" s="33"/>
      <c r="O51" s="33"/>
      <c r="P51" s="33"/>
      <c r="Q51" s="109"/>
      <c r="R51" s="34"/>
      <c r="S51" s="109"/>
      <c r="T51" s="34"/>
      <c r="U51" s="109"/>
      <c r="V51" s="34"/>
      <c r="W51" s="75"/>
      <c r="X51" s="75"/>
      <c r="Y51" s="75"/>
    </row>
    <row r="52" spans="1:25" ht="30.6">
      <c r="A52" s="3">
        <v>42</v>
      </c>
      <c r="B52" s="31" t="s">
        <v>974</v>
      </c>
      <c r="C52" s="31" t="s">
        <v>975</v>
      </c>
      <c r="D52" s="33" t="s">
        <v>883</v>
      </c>
      <c r="E52" s="33" t="s">
        <v>228</v>
      </c>
      <c r="F52" s="33"/>
      <c r="G52" s="33"/>
      <c r="H52" s="33"/>
      <c r="I52" s="33"/>
      <c r="J52" s="33"/>
      <c r="K52" s="33"/>
      <c r="L52" s="33"/>
      <c r="M52" s="33"/>
      <c r="N52" s="33"/>
      <c r="O52" s="33"/>
      <c r="P52" s="33"/>
      <c r="Q52" s="109"/>
      <c r="R52" s="34"/>
      <c r="S52" s="109"/>
      <c r="T52" s="34"/>
      <c r="U52" s="109"/>
      <c r="V52" s="34"/>
      <c r="W52" s="75"/>
      <c r="X52" s="75"/>
      <c r="Y52" s="75"/>
    </row>
    <row r="53" spans="1:25" ht="30.6">
      <c r="A53" s="3">
        <v>43</v>
      </c>
      <c r="B53" s="45" t="s">
        <v>976</v>
      </c>
      <c r="C53" s="31" t="s">
        <v>977</v>
      </c>
      <c r="D53" s="46" t="s">
        <v>413</v>
      </c>
      <c r="E53" s="41" t="s">
        <v>228</v>
      </c>
      <c r="F53" s="41"/>
      <c r="G53" s="41"/>
      <c r="H53" s="41"/>
      <c r="I53" s="41"/>
      <c r="J53" s="41"/>
      <c r="K53" s="41"/>
      <c r="L53" s="41"/>
      <c r="M53" s="41"/>
      <c r="N53" s="41"/>
      <c r="O53" s="41"/>
      <c r="P53" s="41"/>
      <c r="Q53" s="109"/>
      <c r="R53" s="34"/>
      <c r="S53" s="109"/>
      <c r="T53" s="34"/>
      <c r="U53" s="109"/>
      <c r="V53" s="34"/>
      <c r="W53" s="75"/>
      <c r="X53" s="75"/>
      <c r="Y53" s="75"/>
    </row>
    <row r="54" spans="1:25" ht="40.799999999999997">
      <c r="A54" s="3">
        <v>44</v>
      </c>
      <c r="B54" s="45" t="s">
        <v>978</v>
      </c>
      <c r="C54" s="31" t="s">
        <v>979</v>
      </c>
      <c r="D54" s="46" t="s">
        <v>413</v>
      </c>
      <c r="E54" s="41" t="s">
        <v>228</v>
      </c>
      <c r="F54" s="41"/>
      <c r="G54" s="41"/>
      <c r="H54" s="41"/>
      <c r="I54" s="41"/>
      <c r="J54" s="41"/>
      <c r="K54" s="41"/>
      <c r="L54" s="41"/>
      <c r="M54" s="41"/>
      <c r="N54" s="41"/>
      <c r="O54" s="41"/>
      <c r="P54" s="41"/>
      <c r="Q54" s="109"/>
      <c r="R54" s="34"/>
      <c r="S54" s="109"/>
      <c r="T54" s="34"/>
      <c r="U54" s="109"/>
      <c r="V54" s="34"/>
      <c r="W54" s="75"/>
      <c r="X54" s="75"/>
      <c r="Y54" s="75"/>
    </row>
    <row r="55" spans="1:25" ht="40.799999999999997">
      <c r="A55" s="3">
        <v>45</v>
      </c>
      <c r="B55" s="1" t="s">
        <v>980</v>
      </c>
      <c r="C55" s="31" t="s">
        <v>981</v>
      </c>
      <c r="D55" s="28" t="s">
        <v>944</v>
      </c>
      <c r="E55" s="6" t="s">
        <v>228</v>
      </c>
      <c r="F55" s="6"/>
      <c r="G55" s="6"/>
      <c r="H55" s="6"/>
      <c r="I55" s="6"/>
      <c r="J55" s="6"/>
      <c r="K55" s="6"/>
      <c r="L55" s="6"/>
      <c r="M55" s="6"/>
      <c r="N55" s="6"/>
      <c r="O55" s="6"/>
      <c r="P55" s="6"/>
      <c r="Q55" s="109"/>
      <c r="R55" s="34"/>
      <c r="S55" s="109"/>
      <c r="T55" s="34"/>
      <c r="U55" s="109"/>
      <c r="V55" s="34"/>
      <c r="W55" s="75"/>
      <c r="X55" s="75"/>
      <c r="Y55" s="75"/>
    </row>
    <row r="56" spans="1:25" ht="40.799999999999997">
      <c r="A56" s="3">
        <v>46</v>
      </c>
      <c r="B56" s="1" t="s">
        <v>982</v>
      </c>
      <c r="C56" s="31" t="s">
        <v>983</v>
      </c>
      <c r="D56" s="28" t="s">
        <v>944</v>
      </c>
      <c r="E56" s="6" t="s">
        <v>228</v>
      </c>
      <c r="F56" s="6"/>
      <c r="G56" s="6"/>
      <c r="H56" s="6"/>
      <c r="I56" s="6"/>
      <c r="J56" s="6"/>
      <c r="K56" s="6"/>
      <c r="L56" s="6"/>
      <c r="M56" s="6"/>
      <c r="N56" s="6"/>
      <c r="O56" s="6"/>
      <c r="P56" s="6"/>
      <c r="Q56" s="109"/>
      <c r="R56" s="34"/>
      <c r="S56" s="109"/>
      <c r="T56" s="34"/>
      <c r="U56" s="109"/>
      <c r="V56" s="34"/>
      <c r="W56" s="75"/>
      <c r="X56" s="75"/>
      <c r="Y56" s="75"/>
    </row>
    <row r="57" spans="1:25" ht="61.2">
      <c r="A57" s="3">
        <v>47</v>
      </c>
      <c r="B57" s="31" t="s">
        <v>984</v>
      </c>
      <c r="C57" s="31" t="s">
        <v>985</v>
      </c>
      <c r="D57" s="33" t="s">
        <v>883</v>
      </c>
      <c r="E57" s="33" t="s">
        <v>228</v>
      </c>
      <c r="F57" s="33"/>
      <c r="G57" s="33"/>
      <c r="H57" s="33"/>
      <c r="I57" s="33"/>
      <c r="J57" s="33"/>
      <c r="K57" s="33"/>
      <c r="L57" s="33"/>
      <c r="M57" s="33"/>
      <c r="N57" s="33"/>
      <c r="O57" s="33"/>
      <c r="P57" s="33"/>
      <c r="Q57" s="109"/>
      <c r="R57" s="34"/>
      <c r="S57" s="109"/>
      <c r="T57" s="34"/>
      <c r="U57" s="109"/>
      <c r="V57" s="34"/>
      <c r="W57" s="75"/>
      <c r="X57" s="75"/>
      <c r="Y57" s="75"/>
    </row>
    <row r="58" spans="1:25" ht="40.799999999999997">
      <c r="A58" s="3">
        <v>48</v>
      </c>
      <c r="B58" s="42" t="s">
        <v>986</v>
      </c>
      <c r="C58" s="31" t="s">
        <v>987</v>
      </c>
      <c r="D58" s="43" t="s">
        <v>883</v>
      </c>
      <c r="E58" s="44" t="s">
        <v>228</v>
      </c>
      <c r="F58" s="44"/>
      <c r="G58" s="44"/>
      <c r="H58" s="44"/>
      <c r="I58" s="44"/>
      <c r="J58" s="44"/>
      <c r="K58" s="44"/>
      <c r="L58" s="44"/>
      <c r="M58" s="44"/>
      <c r="N58" s="44"/>
      <c r="O58" s="44"/>
      <c r="P58" s="44"/>
      <c r="Q58" s="109"/>
      <c r="R58" s="34"/>
      <c r="S58" s="109"/>
      <c r="T58" s="34"/>
      <c r="U58" s="109"/>
      <c r="V58" s="34"/>
      <c r="W58" s="75"/>
      <c r="X58" s="75"/>
      <c r="Y58" s="75"/>
    </row>
    <row r="59" spans="1:25" ht="51">
      <c r="A59" s="3">
        <v>49</v>
      </c>
      <c r="B59" s="31" t="s">
        <v>988</v>
      </c>
      <c r="C59" s="31" t="s">
        <v>989</v>
      </c>
      <c r="D59" s="33" t="s">
        <v>413</v>
      </c>
      <c r="E59" s="33" t="s">
        <v>413</v>
      </c>
      <c r="F59" s="33"/>
      <c r="G59" s="33"/>
      <c r="H59" s="33"/>
      <c r="I59" s="33"/>
      <c r="J59" s="33"/>
      <c r="K59" s="33"/>
      <c r="L59" s="33"/>
      <c r="M59" s="33"/>
      <c r="N59" s="33"/>
      <c r="O59" s="33"/>
      <c r="P59" s="33"/>
      <c r="Q59" s="109"/>
      <c r="R59" s="34"/>
      <c r="S59" s="109"/>
      <c r="T59" s="34"/>
      <c r="U59" s="109"/>
      <c r="V59" s="34"/>
      <c r="W59" s="75"/>
      <c r="X59" s="75"/>
      <c r="Y59" s="75"/>
    </row>
    <row r="60" spans="1:25">
      <c r="A60" s="3" t="s">
        <v>702</v>
      </c>
      <c r="B60" s="19" t="s">
        <v>990</v>
      </c>
      <c r="C60" s="31"/>
      <c r="D60" s="6"/>
      <c r="E60" s="6"/>
      <c r="F60" s="6"/>
      <c r="G60" s="6"/>
      <c r="H60" s="6"/>
      <c r="I60" s="6"/>
      <c r="J60" s="6"/>
      <c r="K60" s="6"/>
      <c r="L60" s="6"/>
      <c r="M60" s="6"/>
      <c r="N60" s="6"/>
      <c r="O60" s="6"/>
      <c r="P60" s="6"/>
      <c r="Q60" s="109"/>
      <c r="R60" s="34"/>
      <c r="S60" s="109"/>
      <c r="T60" s="34"/>
      <c r="U60" s="109"/>
      <c r="V60" s="34"/>
      <c r="W60" s="75"/>
      <c r="X60" s="75"/>
      <c r="Y60" s="75"/>
    </row>
    <row r="61" spans="1:25" ht="20.399999999999999">
      <c r="A61" s="3">
        <v>50</v>
      </c>
      <c r="B61" s="40" t="s">
        <v>991</v>
      </c>
      <c r="C61" s="31" t="s">
        <v>992</v>
      </c>
      <c r="D61" s="47" t="s">
        <v>883</v>
      </c>
      <c r="E61" s="48" t="s">
        <v>228</v>
      </c>
      <c r="F61" s="48"/>
      <c r="G61" s="48"/>
      <c r="H61" s="48"/>
      <c r="I61" s="48"/>
      <c r="J61" s="48"/>
      <c r="K61" s="48"/>
      <c r="L61" s="48"/>
      <c r="M61" s="48"/>
      <c r="N61" s="48"/>
      <c r="O61" s="48"/>
      <c r="P61" s="48"/>
      <c r="Q61" s="109"/>
      <c r="R61" s="34"/>
      <c r="S61" s="109"/>
      <c r="T61" s="34"/>
      <c r="U61" s="109"/>
      <c r="V61" s="34"/>
      <c r="W61" s="75"/>
      <c r="X61" s="75"/>
      <c r="Y61" s="75"/>
    </row>
    <row r="62" spans="1:25" ht="30.6">
      <c r="A62" s="3">
        <v>51</v>
      </c>
      <c r="B62" s="40" t="s">
        <v>993</v>
      </c>
      <c r="C62" s="31" t="s">
        <v>994</v>
      </c>
      <c r="D62" s="47" t="s">
        <v>883</v>
      </c>
      <c r="E62" s="48" t="s">
        <v>228</v>
      </c>
      <c r="F62" s="48"/>
      <c r="G62" s="48"/>
      <c r="H62" s="48"/>
      <c r="I62" s="48"/>
      <c r="J62" s="48"/>
      <c r="K62" s="48"/>
      <c r="L62" s="48"/>
      <c r="M62" s="48"/>
      <c r="N62" s="48"/>
      <c r="O62" s="48"/>
      <c r="P62" s="48"/>
      <c r="Q62" s="109"/>
      <c r="R62" s="34"/>
      <c r="S62" s="109"/>
      <c r="T62" s="34"/>
      <c r="U62" s="109"/>
      <c r="V62" s="34"/>
      <c r="W62" s="75"/>
      <c r="X62" s="75"/>
      <c r="Y62" s="75"/>
    </row>
    <row r="63" spans="1:25" ht="40.799999999999997">
      <c r="A63" s="3">
        <v>52</v>
      </c>
      <c r="B63" s="40" t="s">
        <v>995</v>
      </c>
      <c r="C63" s="31" t="s">
        <v>996</v>
      </c>
      <c r="D63" s="47" t="s">
        <v>883</v>
      </c>
      <c r="E63" s="48" t="s">
        <v>228</v>
      </c>
      <c r="F63" s="48"/>
      <c r="G63" s="48"/>
      <c r="H63" s="48"/>
      <c r="I63" s="48"/>
      <c r="J63" s="48"/>
      <c r="K63" s="48"/>
      <c r="L63" s="48"/>
      <c r="M63" s="48"/>
      <c r="N63" s="48"/>
      <c r="O63" s="48"/>
      <c r="P63" s="48"/>
      <c r="Q63" s="109"/>
      <c r="R63" s="34"/>
      <c r="S63" s="109"/>
      <c r="T63" s="34"/>
      <c r="U63" s="109"/>
      <c r="V63" s="34"/>
      <c r="W63" s="75"/>
      <c r="X63" s="75"/>
      <c r="Y63" s="75"/>
    </row>
    <row r="64" spans="1:25" ht="40.799999999999997">
      <c r="A64" s="3">
        <v>53</v>
      </c>
      <c r="B64" s="40" t="s">
        <v>997</v>
      </c>
      <c r="C64" s="31" t="s">
        <v>998</v>
      </c>
      <c r="D64" s="47" t="s">
        <v>883</v>
      </c>
      <c r="E64" s="48" t="s">
        <v>228</v>
      </c>
      <c r="F64" s="48"/>
      <c r="G64" s="48"/>
      <c r="H64" s="48"/>
      <c r="I64" s="48"/>
      <c r="J64" s="48"/>
      <c r="K64" s="48"/>
      <c r="L64" s="48"/>
      <c r="M64" s="48"/>
      <c r="N64" s="48"/>
      <c r="O64" s="48"/>
      <c r="P64" s="48"/>
      <c r="Q64" s="109"/>
      <c r="R64" s="34"/>
      <c r="S64" s="109"/>
      <c r="T64" s="34"/>
      <c r="U64" s="109"/>
      <c r="V64" s="34"/>
      <c r="W64" s="75"/>
      <c r="X64" s="75"/>
      <c r="Y64" s="75"/>
    </row>
    <row r="65" spans="1:25" ht="40.799999999999997">
      <c r="A65" s="3">
        <v>54</v>
      </c>
      <c r="B65" s="40" t="s">
        <v>999</v>
      </c>
      <c r="C65" s="31" t="s">
        <v>1000</v>
      </c>
      <c r="D65" s="47" t="s">
        <v>883</v>
      </c>
      <c r="E65" s="48" t="s">
        <v>228</v>
      </c>
      <c r="F65" s="48"/>
      <c r="G65" s="48"/>
      <c r="H65" s="48"/>
      <c r="I65" s="48"/>
      <c r="J65" s="48"/>
      <c r="K65" s="48"/>
      <c r="L65" s="48"/>
      <c r="M65" s="48"/>
      <c r="N65" s="48"/>
      <c r="O65" s="48"/>
      <c r="P65" s="48"/>
      <c r="Q65" s="109"/>
      <c r="R65" s="34"/>
      <c r="S65" s="109"/>
      <c r="T65" s="34"/>
      <c r="U65" s="109"/>
      <c r="V65" s="34"/>
      <c r="W65" s="75"/>
      <c r="X65" s="75"/>
      <c r="Y65" s="75"/>
    </row>
    <row r="66" spans="1:25" ht="20.399999999999999">
      <c r="A66" s="3">
        <v>55</v>
      </c>
      <c r="B66" s="40" t="s">
        <v>1001</v>
      </c>
      <c r="C66" s="31" t="s">
        <v>1002</v>
      </c>
      <c r="D66" s="47" t="s">
        <v>883</v>
      </c>
      <c r="E66" s="48" t="s">
        <v>228</v>
      </c>
      <c r="F66" s="48"/>
      <c r="G66" s="48"/>
      <c r="H66" s="48"/>
      <c r="I66" s="48"/>
      <c r="J66" s="48"/>
      <c r="K66" s="48"/>
      <c r="L66" s="48"/>
      <c r="M66" s="48"/>
      <c r="N66" s="48"/>
      <c r="O66" s="48"/>
      <c r="P66" s="48"/>
      <c r="Q66" s="109"/>
      <c r="R66" s="34"/>
      <c r="S66" s="109"/>
      <c r="T66" s="34"/>
      <c r="U66" s="109"/>
      <c r="V66" s="34"/>
      <c r="W66" s="75"/>
      <c r="X66" s="75"/>
      <c r="Y66" s="75"/>
    </row>
    <row r="67" spans="1:25">
      <c r="A67" s="3" t="s">
        <v>702</v>
      </c>
      <c r="B67" s="19" t="s">
        <v>1003</v>
      </c>
      <c r="C67" s="31"/>
      <c r="D67" s="47"/>
      <c r="E67" s="48"/>
      <c r="F67" s="48"/>
      <c r="G67" s="48"/>
      <c r="H67" s="48"/>
      <c r="I67" s="48"/>
      <c r="J67" s="48"/>
      <c r="K67" s="48"/>
      <c r="L67" s="48"/>
      <c r="M67" s="48"/>
      <c r="N67" s="48"/>
      <c r="O67" s="48"/>
      <c r="P67" s="48"/>
      <c r="Q67" s="109"/>
      <c r="R67" s="34"/>
      <c r="S67" s="109"/>
      <c r="T67" s="34"/>
      <c r="U67" s="109"/>
      <c r="V67" s="34"/>
      <c r="W67" s="75"/>
      <c r="X67" s="75"/>
      <c r="Y67" s="75"/>
    </row>
    <row r="68" spans="1:25" ht="51">
      <c r="A68" s="3">
        <v>56</v>
      </c>
      <c r="B68" s="31" t="s">
        <v>1004</v>
      </c>
      <c r="C68" s="31" t="s">
        <v>1005</v>
      </c>
      <c r="D68" s="33" t="s">
        <v>944</v>
      </c>
      <c r="E68" s="33" t="s">
        <v>228</v>
      </c>
      <c r="F68" s="33"/>
      <c r="G68" s="33"/>
      <c r="H68" s="33"/>
      <c r="I68" s="33"/>
      <c r="J68" s="33"/>
      <c r="K68" s="33"/>
      <c r="L68" s="33"/>
      <c r="M68" s="33"/>
      <c r="N68" s="33"/>
      <c r="O68" s="33"/>
      <c r="P68" s="33"/>
      <c r="Q68" s="109"/>
      <c r="R68" s="34"/>
      <c r="S68" s="109"/>
      <c r="T68" s="34"/>
      <c r="U68" s="109"/>
      <c r="V68" s="34"/>
      <c r="W68" s="75"/>
      <c r="X68" s="75"/>
      <c r="Y68" s="75"/>
    </row>
    <row r="69" spans="1:25" ht="51">
      <c r="A69" s="3">
        <v>57</v>
      </c>
      <c r="B69" s="31" t="s">
        <v>1006</v>
      </c>
      <c r="C69" s="31" t="s">
        <v>1007</v>
      </c>
      <c r="D69" s="33" t="s">
        <v>944</v>
      </c>
      <c r="E69" s="33" t="s">
        <v>228</v>
      </c>
      <c r="F69" s="33"/>
      <c r="G69" s="33"/>
      <c r="H69" s="33"/>
      <c r="I69" s="33"/>
      <c r="J69" s="33"/>
      <c r="K69" s="33"/>
      <c r="L69" s="33"/>
      <c r="M69" s="33"/>
      <c r="N69" s="33"/>
      <c r="O69" s="33"/>
      <c r="P69" s="33"/>
      <c r="Q69" s="109"/>
      <c r="R69" s="34"/>
      <c r="S69" s="109"/>
      <c r="T69" s="34"/>
      <c r="U69" s="109"/>
      <c r="V69" s="34"/>
      <c r="W69" s="75"/>
      <c r="X69" s="75"/>
      <c r="Y69" s="75"/>
    </row>
    <row r="70" spans="1:25">
      <c r="A70" s="3" t="s">
        <v>702</v>
      </c>
      <c r="B70" s="19" t="s">
        <v>1008</v>
      </c>
      <c r="C70" s="31"/>
      <c r="D70" s="32"/>
      <c r="E70" s="32"/>
      <c r="F70" s="32"/>
      <c r="G70" s="32"/>
      <c r="H70" s="32"/>
      <c r="I70" s="32"/>
      <c r="J70" s="32"/>
      <c r="K70" s="32"/>
      <c r="L70" s="32"/>
      <c r="M70" s="32"/>
      <c r="N70" s="32"/>
      <c r="O70" s="32"/>
      <c r="P70" s="32"/>
      <c r="Q70" s="109"/>
      <c r="R70" s="34"/>
      <c r="S70" s="109"/>
      <c r="T70" s="34"/>
      <c r="U70" s="109"/>
      <c r="V70" s="34"/>
      <c r="W70" s="75"/>
      <c r="X70" s="75"/>
      <c r="Y70" s="75"/>
    </row>
    <row r="71" spans="1:25" ht="20.399999999999999">
      <c r="A71" s="3">
        <v>58</v>
      </c>
      <c r="B71" s="31" t="s">
        <v>1009</v>
      </c>
      <c r="C71" s="31" t="s">
        <v>1010</v>
      </c>
      <c r="D71" s="33" t="s">
        <v>1011</v>
      </c>
      <c r="E71" s="33" t="s">
        <v>228</v>
      </c>
      <c r="F71" s="33"/>
      <c r="G71" s="33"/>
      <c r="H71" s="33"/>
      <c r="I71" s="33"/>
      <c r="J71" s="33"/>
      <c r="K71" s="33"/>
      <c r="L71" s="33"/>
      <c r="M71" s="33"/>
      <c r="N71" s="33"/>
      <c r="O71" s="33"/>
      <c r="P71" s="33"/>
      <c r="Q71" s="109"/>
      <c r="R71" s="34"/>
      <c r="S71" s="109"/>
      <c r="T71" s="34"/>
      <c r="U71" s="109"/>
      <c r="V71" s="34"/>
      <c r="W71" s="75"/>
      <c r="X71" s="75"/>
      <c r="Y71" s="75"/>
    </row>
    <row r="72" spans="1:25" ht="30.6">
      <c r="A72" s="3">
        <v>59</v>
      </c>
      <c r="B72" s="31" t="s">
        <v>1012</v>
      </c>
      <c r="C72" s="31" t="s">
        <v>1013</v>
      </c>
      <c r="D72" s="33" t="s">
        <v>1011</v>
      </c>
      <c r="E72" s="33" t="s">
        <v>228</v>
      </c>
      <c r="F72" s="33"/>
      <c r="G72" s="33"/>
      <c r="H72" s="33"/>
      <c r="I72" s="33"/>
      <c r="J72" s="33"/>
      <c r="K72" s="33"/>
      <c r="L72" s="33"/>
      <c r="M72" s="33"/>
      <c r="N72" s="33"/>
      <c r="O72" s="33"/>
      <c r="P72" s="33"/>
      <c r="Q72" s="109"/>
      <c r="R72" s="34"/>
      <c r="S72" s="109"/>
      <c r="T72" s="34"/>
      <c r="U72" s="109"/>
      <c r="V72" s="34"/>
      <c r="W72" s="75"/>
      <c r="X72" s="75"/>
      <c r="Y72" s="75"/>
    </row>
    <row r="73" spans="1:25">
      <c r="A73" s="3" t="s">
        <v>702</v>
      </c>
      <c r="B73" s="19" t="s">
        <v>1014</v>
      </c>
      <c r="C73" s="31"/>
      <c r="D73" s="33"/>
      <c r="E73" s="33"/>
      <c r="F73" s="33"/>
      <c r="G73" s="33"/>
      <c r="H73" s="33"/>
      <c r="I73" s="33"/>
      <c r="J73" s="33"/>
      <c r="K73" s="33"/>
      <c r="L73" s="33"/>
      <c r="M73" s="33"/>
      <c r="N73" s="33"/>
      <c r="O73" s="33"/>
      <c r="P73" s="33"/>
      <c r="Q73" s="109"/>
      <c r="R73" s="34"/>
      <c r="S73" s="109"/>
      <c r="T73" s="34"/>
      <c r="U73" s="109"/>
      <c r="V73" s="34"/>
      <c r="W73" s="75"/>
      <c r="X73" s="75"/>
      <c r="Y73" s="75"/>
    </row>
    <row r="74" spans="1:25" ht="40.799999999999997">
      <c r="A74" s="3">
        <v>60</v>
      </c>
      <c r="B74" s="31" t="s">
        <v>1015</v>
      </c>
      <c r="C74" s="31" t="s">
        <v>1016</v>
      </c>
      <c r="D74" s="33" t="s">
        <v>944</v>
      </c>
      <c r="E74" s="33" t="s">
        <v>228</v>
      </c>
      <c r="F74" s="33"/>
      <c r="G74" s="33"/>
      <c r="H74" s="33"/>
      <c r="I74" s="33"/>
      <c r="J74" s="33"/>
      <c r="K74" s="33"/>
      <c r="L74" s="33"/>
      <c r="M74" s="33"/>
      <c r="N74" s="33"/>
      <c r="O74" s="33"/>
      <c r="P74" s="33"/>
      <c r="Q74" s="109"/>
      <c r="R74" s="34"/>
      <c r="S74" s="109"/>
      <c r="T74" s="34"/>
      <c r="U74" s="109"/>
      <c r="V74" s="34"/>
      <c r="W74" s="75"/>
      <c r="X74" s="75"/>
      <c r="Y74" s="75"/>
    </row>
    <row r="75" spans="1:25" ht="30.6">
      <c r="A75" s="3">
        <v>61</v>
      </c>
      <c r="B75" s="31" t="s">
        <v>1017</v>
      </c>
      <c r="C75" s="31" t="s">
        <v>1018</v>
      </c>
      <c r="D75" s="33" t="s">
        <v>944</v>
      </c>
      <c r="E75" s="33" t="s">
        <v>228</v>
      </c>
      <c r="F75" s="33"/>
      <c r="G75" s="33"/>
      <c r="H75" s="33"/>
      <c r="I75" s="33"/>
      <c r="J75" s="33"/>
      <c r="K75" s="33"/>
      <c r="L75" s="33"/>
      <c r="M75" s="33"/>
      <c r="N75" s="33"/>
      <c r="O75" s="33"/>
      <c r="P75" s="33"/>
      <c r="Q75" s="109"/>
      <c r="R75" s="34"/>
      <c r="S75" s="109"/>
      <c r="T75" s="34"/>
      <c r="U75" s="109"/>
      <c r="V75" s="34"/>
      <c r="W75" s="75"/>
      <c r="X75" s="75"/>
      <c r="Y75" s="75"/>
    </row>
    <row r="76" spans="1:25" ht="20.399999999999999">
      <c r="A76" s="3">
        <v>62</v>
      </c>
      <c r="B76" s="31" t="s">
        <v>1019</v>
      </c>
      <c r="C76" s="31" t="s">
        <v>1020</v>
      </c>
      <c r="D76" s="33" t="s">
        <v>944</v>
      </c>
      <c r="E76" s="33" t="s">
        <v>228</v>
      </c>
      <c r="F76" s="33"/>
      <c r="G76" s="33"/>
      <c r="H76" s="33"/>
      <c r="I76" s="33"/>
      <c r="J76" s="33"/>
      <c r="K76" s="33"/>
      <c r="L76" s="33"/>
      <c r="M76" s="33"/>
      <c r="N76" s="33"/>
      <c r="O76" s="33"/>
      <c r="P76" s="33"/>
      <c r="Q76" s="109"/>
      <c r="R76" s="34"/>
      <c r="S76" s="109"/>
      <c r="T76" s="34"/>
      <c r="U76" s="109"/>
      <c r="V76" s="34"/>
      <c r="W76" s="75"/>
      <c r="X76" s="75"/>
      <c r="Y76" s="75"/>
    </row>
    <row r="77" spans="1:25" ht="30.6">
      <c r="A77" s="3">
        <v>63</v>
      </c>
      <c r="B77" s="31" t="s">
        <v>1021</v>
      </c>
      <c r="C77" s="31" t="s">
        <v>1022</v>
      </c>
      <c r="D77" s="33" t="s">
        <v>944</v>
      </c>
      <c r="E77" s="33" t="s">
        <v>228</v>
      </c>
      <c r="F77" s="33"/>
      <c r="G77" s="33"/>
      <c r="H77" s="33"/>
      <c r="I77" s="33"/>
      <c r="J77" s="33"/>
      <c r="K77" s="33"/>
      <c r="L77" s="33"/>
      <c r="M77" s="33"/>
      <c r="N77" s="33"/>
      <c r="O77" s="33"/>
      <c r="P77" s="33"/>
      <c r="Q77" s="109"/>
      <c r="R77" s="34"/>
      <c r="S77" s="109"/>
      <c r="T77" s="34"/>
      <c r="U77" s="109"/>
      <c r="V77" s="34"/>
      <c r="W77" s="75"/>
      <c r="X77" s="75"/>
      <c r="Y77" s="75"/>
    </row>
    <row r="78" spans="1:25">
      <c r="A78" s="3" t="s">
        <v>702</v>
      </c>
      <c r="B78" s="19" t="s">
        <v>1023</v>
      </c>
      <c r="C78" s="31"/>
      <c r="D78" s="6"/>
      <c r="E78" s="6"/>
      <c r="F78" s="6"/>
      <c r="G78" s="6"/>
      <c r="H78" s="6"/>
      <c r="I78" s="6"/>
      <c r="J78" s="6"/>
      <c r="K78" s="6"/>
      <c r="L78" s="6"/>
      <c r="M78" s="6"/>
      <c r="N78" s="6"/>
      <c r="O78" s="6"/>
      <c r="P78" s="6"/>
      <c r="Q78" s="109"/>
      <c r="R78" s="34"/>
      <c r="S78" s="109"/>
      <c r="T78" s="34"/>
      <c r="U78" s="109"/>
      <c r="V78" s="34"/>
      <c r="W78" s="75"/>
      <c r="X78" s="75"/>
      <c r="Y78" s="75"/>
    </row>
    <row r="79" spans="1:25" ht="30.6">
      <c r="A79" s="3">
        <v>64</v>
      </c>
      <c r="B79" s="31" t="s">
        <v>1024</v>
      </c>
      <c r="C79" s="31" t="s">
        <v>1025</v>
      </c>
      <c r="D79" s="49" t="s">
        <v>883</v>
      </c>
      <c r="E79" s="33" t="s">
        <v>228</v>
      </c>
      <c r="F79" s="33"/>
      <c r="G79" s="33"/>
      <c r="H79" s="33"/>
      <c r="I79" s="33"/>
      <c r="J79" s="33"/>
      <c r="K79" s="33"/>
      <c r="L79" s="33"/>
      <c r="M79" s="33"/>
      <c r="N79" s="33"/>
      <c r="O79" s="33"/>
      <c r="P79" s="33"/>
      <c r="Q79" s="109"/>
      <c r="R79" s="34"/>
      <c r="S79" s="109"/>
      <c r="T79" s="34"/>
      <c r="U79" s="109"/>
      <c r="V79" s="34"/>
      <c r="W79" s="75"/>
      <c r="X79" s="75"/>
      <c r="Y79" s="75"/>
    </row>
    <row r="80" spans="1:25" ht="20.399999999999999">
      <c r="A80" s="3">
        <v>65</v>
      </c>
      <c r="B80" s="31" t="s">
        <v>1026</v>
      </c>
      <c r="C80" s="31" t="s">
        <v>1027</v>
      </c>
      <c r="D80" s="49" t="s">
        <v>883</v>
      </c>
      <c r="E80" s="33" t="s">
        <v>228</v>
      </c>
      <c r="F80" s="33"/>
      <c r="G80" s="33"/>
      <c r="H80" s="33"/>
      <c r="I80" s="33"/>
      <c r="J80" s="33"/>
      <c r="K80" s="33"/>
      <c r="L80" s="33"/>
      <c r="M80" s="33"/>
      <c r="N80" s="33"/>
      <c r="O80" s="33"/>
      <c r="P80" s="33"/>
      <c r="Q80" s="109"/>
      <c r="R80" s="34"/>
      <c r="S80" s="109"/>
      <c r="T80" s="34"/>
      <c r="U80" s="109"/>
      <c r="V80" s="34"/>
      <c r="W80" s="75"/>
      <c r="X80" s="75"/>
      <c r="Y80" s="75"/>
    </row>
    <row r="81" spans="1:25" ht="20.399999999999999">
      <c r="A81" s="3">
        <v>66</v>
      </c>
      <c r="B81" s="31" t="s">
        <v>1028</v>
      </c>
      <c r="C81" s="31" t="s">
        <v>1029</v>
      </c>
      <c r="D81" s="49" t="s">
        <v>883</v>
      </c>
      <c r="E81" s="33" t="s">
        <v>228</v>
      </c>
      <c r="F81" s="33"/>
      <c r="G81" s="33"/>
      <c r="H81" s="33"/>
      <c r="I81" s="33"/>
      <c r="J81" s="33"/>
      <c r="K81" s="33"/>
      <c r="L81" s="33"/>
      <c r="M81" s="33"/>
      <c r="N81" s="33"/>
      <c r="O81" s="33"/>
      <c r="P81" s="33"/>
      <c r="Q81" s="109"/>
      <c r="R81" s="34"/>
      <c r="S81" s="109"/>
      <c r="T81" s="34"/>
      <c r="U81" s="109"/>
      <c r="V81" s="34"/>
      <c r="W81" s="75"/>
      <c r="X81" s="75"/>
      <c r="Y81" s="75"/>
    </row>
    <row r="82" spans="1:25" ht="20.399999999999999">
      <c r="A82" s="3">
        <v>67</v>
      </c>
      <c r="B82" s="31" t="s">
        <v>1030</v>
      </c>
      <c r="C82" s="31" t="s">
        <v>1031</v>
      </c>
      <c r="D82" s="49" t="s">
        <v>883</v>
      </c>
      <c r="E82" s="33" t="s">
        <v>228</v>
      </c>
      <c r="F82" s="33"/>
      <c r="G82" s="33"/>
      <c r="H82" s="33"/>
      <c r="I82" s="33"/>
      <c r="J82" s="33"/>
      <c r="K82" s="33"/>
      <c r="L82" s="33"/>
      <c r="M82" s="33"/>
      <c r="N82" s="33"/>
      <c r="O82" s="33"/>
      <c r="P82" s="33"/>
      <c r="Q82" s="109"/>
      <c r="R82" s="34"/>
      <c r="S82" s="109"/>
      <c r="T82" s="34"/>
      <c r="U82" s="109"/>
      <c r="V82" s="34"/>
      <c r="W82" s="75"/>
      <c r="X82" s="75"/>
      <c r="Y82" s="75"/>
    </row>
    <row r="83" spans="1:25" ht="30.6">
      <c r="A83" s="3">
        <v>68</v>
      </c>
      <c r="B83" s="31" t="s">
        <v>1032</v>
      </c>
      <c r="C83" s="31" t="s">
        <v>1033</v>
      </c>
      <c r="D83" s="49" t="s">
        <v>883</v>
      </c>
      <c r="E83" s="33" t="s">
        <v>228</v>
      </c>
      <c r="F83" s="33"/>
      <c r="G83" s="33"/>
      <c r="H83" s="33"/>
      <c r="I83" s="33"/>
      <c r="J83" s="33"/>
      <c r="K83" s="33"/>
      <c r="L83" s="33"/>
      <c r="M83" s="33"/>
      <c r="N83" s="33"/>
      <c r="O83" s="33"/>
      <c r="P83" s="33"/>
      <c r="Q83" s="109"/>
      <c r="R83" s="34"/>
      <c r="S83" s="109"/>
      <c r="T83" s="34"/>
      <c r="U83" s="109"/>
      <c r="V83" s="34"/>
      <c r="W83" s="75"/>
      <c r="X83" s="75"/>
      <c r="Y83" s="75"/>
    </row>
    <row r="84" spans="1:25">
      <c r="A84" s="3" t="s">
        <v>702</v>
      </c>
      <c r="B84" s="19" t="s">
        <v>1034</v>
      </c>
      <c r="C84" s="31"/>
      <c r="D84" s="49"/>
      <c r="E84" s="33"/>
      <c r="F84" s="33"/>
      <c r="G84" s="33"/>
      <c r="H84" s="33"/>
      <c r="I84" s="33"/>
      <c r="J84" s="33"/>
      <c r="K84" s="33"/>
      <c r="L84" s="33"/>
      <c r="M84" s="33"/>
      <c r="N84" s="33"/>
      <c r="O84" s="33"/>
      <c r="P84" s="33"/>
      <c r="Q84" s="109"/>
      <c r="R84" s="34"/>
      <c r="S84" s="109"/>
      <c r="T84" s="34"/>
      <c r="U84" s="109"/>
      <c r="V84" s="34"/>
      <c r="W84" s="75"/>
      <c r="X84" s="75"/>
      <c r="Y84" s="75"/>
    </row>
    <row r="85" spans="1:25" ht="81.599999999999994">
      <c r="A85" s="3">
        <v>69</v>
      </c>
      <c r="B85" s="35" t="s">
        <v>1035</v>
      </c>
      <c r="C85" s="31" t="s">
        <v>1036</v>
      </c>
      <c r="D85" s="36" t="s">
        <v>883</v>
      </c>
      <c r="E85" s="36" t="s">
        <v>228</v>
      </c>
      <c r="F85" s="36"/>
      <c r="G85" s="36"/>
      <c r="H85" s="36"/>
      <c r="I85" s="36"/>
      <c r="J85" s="36"/>
      <c r="K85" s="36"/>
      <c r="L85" s="36"/>
      <c r="M85" s="36"/>
      <c r="N85" s="36"/>
      <c r="O85" s="36"/>
      <c r="P85" s="36"/>
      <c r="Q85" s="109"/>
      <c r="R85" s="34"/>
      <c r="S85" s="109"/>
      <c r="T85" s="34"/>
      <c r="U85" s="109"/>
      <c r="V85" s="34"/>
      <c r="W85" s="75"/>
      <c r="X85" s="75"/>
      <c r="Y85" s="75"/>
    </row>
    <row r="86" spans="1:25" ht="30.6">
      <c r="A86" s="3">
        <v>70</v>
      </c>
      <c r="B86" s="31" t="s">
        <v>1037</v>
      </c>
      <c r="C86" s="31" t="s">
        <v>1038</v>
      </c>
      <c r="D86" s="33" t="s">
        <v>883</v>
      </c>
      <c r="E86" s="33" t="s">
        <v>228</v>
      </c>
      <c r="F86" s="33"/>
      <c r="G86" s="33"/>
      <c r="H86" s="33"/>
      <c r="I86" s="33"/>
      <c r="J86" s="33"/>
      <c r="K86" s="33"/>
      <c r="L86" s="33"/>
      <c r="M86" s="33"/>
      <c r="N86" s="33"/>
      <c r="O86" s="33"/>
      <c r="P86" s="33"/>
      <c r="Q86" s="109"/>
      <c r="R86" s="34"/>
      <c r="S86" s="109"/>
      <c r="T86" s="34"/>
      <c r="U86" s="109"/>
      <c r="V86" s="34"/>
      <c r="W86" s="75"/>
      <c r="X86" s="75"/>
      <c r="Y86" s="75"/>
    </row>
    <row r="87" spans="1:25">
      <c r="A87" s="3" t="s">
        <v>702</v>
      </c>
      <c r="B87" s="19" t="s">
        <v>1039</v>
      </c>
      <c r="C87" s="31"/>
      <c r="D87" s="32"/>
      <c r="E87" s="50"/>
      <c r="F87" s="50"/>
      <c r="G87" s="50"/>
      <c r="H87" s="50"/>
      <c r="I87" s="50"/>
      <c r="J87" s="50"/>
      <c r="K87" s="50"/>
      <c r="L87" s="50"/>
      <c r="M87" s="50"/>
      <c r="N87" s="50"/>
      <c r="O87" s="50"/>
      <c r="P87" s="50"/>
      <c r="Q87" s="109"/>
      <c r="R87" s="34"/>
      <c r="S87" s="109"/>
      <c r="T87" s="34"/>
      <c r="U87" s="109"/>
      <c r="V87" s="34"/>
      <c r="W87" s="75"/>
      <c r="X87" s="75"/>
      <c r="Y87" s="75"/>
    </row>
    <row r="88" spans="1:25" ht="30.6">
      <c r="A88" s="3">
        <v>71</v>
      </c>
      <c r="B88" s="31" t="s">
        <v>1040</v>
      </c>
      <c r="C88" s="31" t="s">
        <v>1041</v>
      </c>
      <c r="D88" s="36" t="s">
        <v>903</v>
      </c>
      <c r="E88" s="36" t="s">
        <v>131</v>
      </c>
      <c r="F88" s="36"/>
      <c r="G88" s="36"/>
      <c r="H88" s="36"/>
      <c r="I88" s="36"/>
      <c r="J88" s="36"/>
      <c r="K88" s="36"/>
      <c r="L88" s="36"/>
      <c r="M88" s="36"/>
      <c r="N88" s="36"/>
      <c r="O88" s="36"/>
      <c r="P88" s="36"/>
      <c r="Q88" s="109"/>
      <c r="R88" s="34"/>
      <c r="S88" s="109"/>
      <c r="T88" s="34"/>
      <c r="U88" s="109"/>
      <c r="V88" s="34"/>
      <c r="W88" s="75"/>
      <c r="X88" s="75"/>
      <c r="Y88" s="75"/>
    </row>
    <row r="89" spans="1:25" ht="30.6">
      <c r="A89" s="3">
        <v>72</v>
      </c>
      <c r="B89" s="31" t="s">
        <v>1042</v>
      </c>
      <c r="C89" s="31" t="s">
        <v>1043</v>
      </c>
      <c r="D89" s="36" t="s">
        <v>883</v>
      </c>
      <c r="E89" s="36" t="s">
        <v>228</v>
      </c>
      <c r="F89" s="36"/>
      <c r="G89" s="36"/>
      <c r="H89" s="36"/>
      <c r="I89" s="36"/>
      <c r="J89" s="36"/>
      <c r="K89" s="36"/>
      <c r="L89" s="36"/>
      <c r="M89" s="36"/>
      <c r="N89" s="36"/>
      <c r="O89" s="36"/>
      <c r="P89" s="36"/>
      <c r="Q89" s="109"/>
      <c r="R89" s="34"/>
      <c r="S89" s="109"/>
      <c r="T89" s="34"/>
      <c r="U89" s="109"/>
      <c r="V89" s="34"/>
      <c r="W89" s="75"/>
      <c r="X89" s="75"/>
      <c r="Y89" s="75"/>
    </row>
    <row r="90" spans="1:25" ht="20.399999999999999">
      <c r="A90" s="3">
        <v>73</v>
      </c>
      <c r="B90" s="31" t="s">
        <v>1044</v>
      </c>
      <c r="C90" s="31" t="s">
        <v>1045</v>
      </c>
      <c r="D90" s="36" t="s">
        <v>883</v>
      </c>
      <c r="E90" s="36" t="s">
        <v>228</v>
      </c>
      <c r="F90" s="36"/>
      <c r="G90" s="36"/>
      <c r="H90" s="36"/>
      <c r="I90" s="36"/>
      <c r="J90" s="36"/>
      <c r="K90" s="36"/>
      <c r="L90" s="36"/>
      <c r="M90" s="36"/>
      <c r="N90" s="36"/>
      <c r="O90" s="36"/>
      <c r="P90" s="36"/>
      <c r="Q90" s="109"/>
      <c r="R90" s="34"/>
      <c r="S90" s="109"/>
      <c r="T90" s="34"/>
      <c r="U90" s="109"/>
      <c r="V90" s="34"/>
      <c r="W90" s="75"/>
      <c r="X90" s="75"/>
      <c r="Y90" s="75"/>
    </row>
    <row r="91" spans="1:25" ht="30.6">
      <c r="A91" s="3">
        <v>74</v>
      </c>
      <c r="B91" s="31" t="s">
        <v>1046</v>
      </c>
      <c r="C91" s="31" t="s">
        <v>1047</v>
      </c>
      <c r="D91" s="36" t="s">
        <v>883</v>
      </c>
      <c r="E91" s="36" t="s">
        <v>228</v>
      </c>
      <c r="F91" s="36"/>
      <c r="G91" s="36"/>
      <c r="H91" s="36"/>
      <c r="I91" s="36"/>
      <c r="J91" s="36"/>
      <c r="K91" s="36"/>
      <c r="L91" s="36"/>
      <c r="M91" s="36"/>
      <c r="N91" s="36"/>
      <c r="O91" s="36"/>
      <c r="P91" s="36"/>
      <c r="Q91" s="109"/>
      <c r="R91" s="34"/>
      <c r="S91" s="109"/>
      <c r="T91" s="34"/>
      <c r="U91" s="109"/>
      <c r="V91" s="34"/>
      <c r="W91" s="75"/>
      <c r="X91" s="75"/>
      <c r="Y91" s="75"/>
    </row>
    <row r="92" spans="1:25" ht="40.799999999999997">
      <c r="A92" s="3">
        <v>75</v>
      </c>
      <c r="B92" s="31" t="s">
        <v>1048</v>
      </c>
      <c r="C92" s="31" t="s">
        <v>1049</v>
      </c>
      <c r="D92" s="36" t="s">
        <v>883</v>
      </c>
      <c r="E92" s="36" t="s">
        <v>228</v>
      </c>
      <c r="F92" s="36"/>
      <c r="G92" s="36"/>
      <c r="H92" s="36"/>
      <c r="I92" s="36"/>
      <c r="J92" s="36"/>
      <c r="K92" s="36"/>
      <c r="L92" s="36"/>
      <c r="M92" s="36"/>
      <c r="N92" s="36"/>
      <c r="O92" s="36"/>
      <c r="P92" s="36"/>
      <c r="Q92" s="109"/>
      <c r="R92" s="34"/>
      <c r="S92" s="109"/>
      <c r="T92" s="34"/>
      <c r="U92" s="109"/>
      <c r="V92" s="34"/>
      <c r="W92" s="75"/>
      <c r="X92" s="75"/>
      <c r="Y92" s="75"/>
    </row>
    <row r="93" spans="1:25">
      <c r="A93" s="3">
        <v>76</v>
      </c>
      <c r="B93" s="31" t="s">
        <v>1050</v>
      </c>
      <c r="C93" s="31" t="s">
        <v>1051</v>
      </c>
      <c r="D93" s="36" t="s">
        <v>883</v>
      </c>
      <c r="E93" s="36" t="s">
        <v>228</v>
      </c>
      <c r="F93" s="36"/>
      <c r="G93" s="36"/>
      <c r="H93" s="36"/>
      <c r="I93" s="36"/>
      <c r="J93" s="36"/>
      <c r="K93" s="36"/>
      <c r="L93" s="36"/>
      <c r="M93" s="36"/>
      <c r="N93" s="36"/>
      <c r="O93" s="36"/>
      <c r="P93" s="36"/>
      <c r="Q93" s="109"/>
      <c r="R93" s="34"/>
      <c r="S93" s="109"/>
      <c r="T93" s="34"/>
      <c r="U93" s="109"/>
      <c r="V93" s="34"/>
      <c r="W93" s="75"/>
      <c r="X93" s="75"/>
      <c r="Y93" s="75"/>
    </row>
    <row r="94" spans="1:25" ht="30.6">
      <c r="A94" s="3">
        <v>77</v>
      </c>
      <c r="B94" s="40" t="s">
        <v>1052</v>
      </c>
      <c r="C94" s="31" t="s">
        <v>1053</v>
      </c>
      <c r="D94" s="41" t="s">
        <v>883</v>
      </c>
      <c r="E94" s="41" t="s">
        <v>228</v>
      </c>
      <c r="F94" s="41"/>
      <c r="G94" s="41"/>
      <c r="H94" s="41"/>
      <c r="I94" s="41"/>
      <c r="J94" s="41"/>
      <c r="K94" s="41"/>
      <c r="L94" s="41"/>
      <c r="M94" s="41"/>
      <c r="N94" s="41"/>
      <c r="O94" s="41"/>
      <c r="P94" s="41"/>
      <c r="Q94" s="109"/>
      <c r="R94" s="34"/>
      <c r="S94" s="109"/>
      <c r="T94" s="34"/>
      <c r="U94" s="109"/>
      <c r="V94" s="34"/>
      <c r="W94" s="75"/>
      <c r="X94" s="75"/>
      <c r="Y94" s="75"/>
    </row>
    <row r="95" spans="1:25" ht="30.6">
      <c r="A95" s="3">
        <v>78</v>
      </c>
      <c r="B95" s="31" t="s">
        <v>1054</v>
      </c>
      <c r="C95" s="31" t="s">
        <v>1055</v>
      </c>
      <c r="D95" s="36" t="s">
        <v>883</v>
      </c>
      <c r="E95" s="36" t="s">
        <v>228</v>
      </c>
      <c r="F95" s="36"/>
      <c r="G95" s="36"/>
      <c r="H95" s="36"/>
      <c r="I95" s="36"/>
      <c r="J95" s="36"/>
      <c r="K95" s="36"/>
      <c r="L95" s="36"/>
      <c r="M95" s="36"/>
      <c r="N95" s="36"/>
      <c r="O95" s="36"/>
      <c r="P95" s="36"/>
      <c r="Q95" s="109"/>
      <c r="R95" s="34"/>
      <c r="S95" s="109"/>
      <c r="T95" s="34"/>
      <c r="U95" s="109"/>
      <c r="V95" s="34"/>
      <c r="W95" s="75"/>
      <c r="X95" s="75"/>
      <c r="Y95" s="75"/>
    </row>
    <row r="96" spans="1:25" ht="40.799999999999997">
      <c r="A96" s="3">
        <v>79</v>
      </c>
      <c r="B96" s="31" t="s">
        <v>1056</v>
      </c>
      <c r="C96" s="31" t="s">
        <v>1057</v>
      </c>
      <c r="D96" s="36" t="s">
        <v>883</v>
      </c>
      <c r="E96" s="36" t="s">
        <v>228</v>
      </c>
      <c r="F96" s="36"/>
      <c r="G96" s="36"/>
      <c r="H96" s="36"/>
      <c r="I96" s="36"/>
      <c r="J96" s="36"/>
      <c r="K96" s="36"/>
      <c r="L96" s="36"/>
      <c r="M96" s="36"/>
      <c r="N96" s="36"/>
      <c r="O96" s="36"/>
      <c r="P96" s="36"/>
      <c r="Q96" s="109"/>
      <c r="R96" s="34"/>
      <c r="S96" s="109"/>
      <c r="T96" s="34"/>
      <c r="U96" s="109"/>
      <c r="V96" s="34"/>
      <c r="W96" s="75"/>
      <c r="X96" s="75"/>
      <c r="Y96" s="75"/>
    </row>
    <row r="97" spans="1:25">
      <c r="A97" s="3">
        <v>80</v>
      </c>
      <c r="B97" s="31" t="s">
        <v>1058</v>
      </c>
      <c r="C97" s="31" t="s">
        <v>1059</v>
      </c>
      <c r="D97" s="36" t="s">
        <v>883</v>
      </c>
      <c r="E97" s="36" t="s">
        <v>228</v>
      </c>
      <c r="F97" s="36"/>
      <c r="G97" s="36"/>
      <c r="H97" s="36"/>
      <c r="I97" s="36"/>
      <c r="J97" s="36"/>
      <c r="K97" s="36"/>
      <c r="L97" s="36"/>
      <c r="M97" s="36"/>
      <c r="N97" s="36"/>
      <c r="O97" s="36"/>
      <c r="P97" s="36"/>
      <c r="Q97" s="109"/>
      <c r="R97" s="34"/>
      <c r="S97" s="109"/>
      <c r="T97" s="34"/>
      <c r="U97" s="109"/>
      <c r="V97" s="34"/>
      <c r="W97" s="75"/>
      <c r="X97" s="75"/>
      <c r="Y97" s="75"/>
    </row>
    <row r="98" spans="1:25" ht="40.799999999999997">
      <c r="A98" s="3">
        <v>81</v>
      </c>
      <c r="B98" s="31" t="s">
        <v>1060</v>
      </c>
      <c r="C98" s="31" t="s">
        <v>1061</v>
      </c>
      <c r="D98" s="36" t="s">
        <v>883</v>
      </c>
      <c r="E98" s="36" t="s">
        <v>228</v>
      </c>
      <c r="F98" s="36"/>
      <c r="G98" s="36"/>
      <c r="H98" s="36"/>
      <c r="I98" s="36"/>
      <c r="J98" s="36"/>
      <c r="K98" s="36"/>
      <c r="L98" s="36"/>
      <c r="M98" s="36"/>
      <c r="N98" s="36"/>
      <c r="O98" s="36"/>
      <c r="P98" s="36"/>
      <c r="Q98" s="109"/>
      <c r="R98" s="34"/>
      <c r="S98" s="109"/>
      <c r="T98" s="34"/>
      <c r="U98" s="109"/>
      <c r="V98" s="34"/>
      <c r="W98" s="75"/>
      <c r="X98" s="75"/>
      <c r="Y98" s="75"/>
    </row>
    <row r="99" spans="1:25" ht="30.6">
      <c r="A99" s="3">
        <v>82</v>
      </c>
      <c r="B99" s="31" t="s">
        <v>1062</v>
      </c>
      <c r="C99" s="31" t="s">
        <v>1063</v>
      </c>
      <c r="D99" s="36" t="s">
        <v>883</v>
      </c>
      <c r="E99" s="36" t="s">
        <v>228</v>
      </c>
      <c r="F99" s="36"/>
      <c r="G99" s="36"/>
      <c r="H99" s="36"/>
      <c r="I99" s="36"/>
      <c r="J99" s="36"/>
      <c r="K99" s="36"/>
      <c r="L99" s="36"/>
      <c r="M99" s="36"/>
      <c r="N99" s="36"/>
      <c r="O99" s="36"/>
      <c r="P99" s="36"/>
      <c r="Q99" s="109"/>
      <c r="R99" s="34"/>
      <c r="S99" s="109"/>
      <c r="T99" s="34"/>
      <c r="U99" s="109"/>
      <c r="V99" s="34"/>
      <c r="W99" s="75"/>
      <c r="X99" s="75"/>
      <c r="Y99" s="75"/>
    </row>
    <row r="100" spans="1:25" ht="51">
      <c r="A100" s="3">
        <v>83</v>
      </c>
      <c r="B100" s="31" t="s">
        <v>1064</v>
      </c>
      <c r="C100" s="31" t="s">
        <v>1065</v>
      </c>
      <c r="D100" s="36" t="s">
        <v>883</v>
      </c>
      <c r="E100" s="36" t="s">
        <v>228</v>
      </c>
      <c r="F100" s="36"/>
      <c r="G100" s="36"/>
      <c r="H100" s="36"/>
      <c r="I100" s="36"/>
      <c r="J100" s="36"/>
      <c r="K100" s="36"/>
      <c r="L100" s="36"/>
      <c r="M100" s="36"/>
      <c r="N100" s="36"/>
      <c r="O100" s="36"/>
      <c r="P100" s="36"/>
      <c r="Q100" s="109"/>
      <c r="R100" s="34"/>
      <c r="S100" s="109"/>
      <c r="T100" s="34"/>
      <c r="U100" s="109"/>
      <c r="V100" s="34"/>
      <c r="W100" s="75"/>
      <c r="X100" s="75"/>
      <c r="Y100" s="75"/>
    </row>
    <row r="101" spans="1:25" ht="40.799999999999997">
      <c r="A101" s="3">
        <v>84</v>
      </c>
      <c r="B101" s="31" t="s">
        <v>1066</v>
      </c>
      <c r="C101" s="31" t="s">
        <v>1067</v>
      </c>
      <c r="D101" s="36" t="s">
        <v>883</v>
      </c>
      <c r="E101" s="36" t="s">
        <v>228</v>
      </c>
      <c r="F101" s="36"/>
      <c r="G101" s="36"/>
      <c r="H101" s="36"/>
      <c r="I101" s="36"/>
      <c r="J101" s="36"/>
      <c r="K101" s="36"/>
      <c r="L101" s="36"/>
      <c r="M101" s="36"/>
      <c r="N101" s="36"/>
      <c r="O101" s="36"/>
      <c r="P101" s="36"/>
      <c r="Q101" s="109"/>
      <c r="R101" s="34"/>
      <c r="S101" s="109"/>
      <c r="T101" s="34"/>
      <c r="U101" s="109"/>
      <c r="V101" s="34"/>
      <c r="W101" s="75"/>
      <c r="X101" s="75"/>
      <c r="Y101" s="75"/>
    </row>
    <row r="102" spans="1:25" ht="40.799999999999997">
      <c r="A102" s="3">
        <v>85</v>
      </c>
      <c r="B102" s="31" t="s">
        <v>1068</v>
      </c>
      <c r="C102" s="31" t="s">
        <v>1069</v>
      </c>
      <c r="D102" s="36" t="s">
        <v>883</v>
      </c>
      <c r="E102" s="36" t="s">
        <v>228</v>
      </c>
      <c r="F102" s="36"/>
      <c r="G102" s="36"/>
      <c r="H102" s="36"/>
      <c r="I102" s="36"/>
      <c r="J102" s="36"/>
      <c r="K102" s="36"/>
      <c r="L102" s="36"/>
      <c r="M102" s="36"/>
      <c r="N102" s="36"/>
      <c r="O102" s="36"/>
      <c r="P102" s="36"/>
      <c r="Q102" s="109"/>
      <c r="R102" s="34"/>
      <c r="S102" s="109"/>
      <c r="T102" s="34"/>
      <c r="U102" s="109"/>
      <c r="V102" s="34"/>
      <c r="W102" s="75"/>
      <c r="X102" s="75"/>
      <c r="Y102" s="75"/>
    </row>
    <row r="103" spans="1:25">
      <c r="A103" s="3" t="s">
        <v>702</v>
      </c>
      <c r="B103" s="19" t="s">
        <v>1070</v>
      </c>
      <c r="C103" s="31"/>
      <c r="D103" s="33"/>
      <c r="E103" s="33"/>
      <c r="F103" s="33"/>
      <c r="G103" s="33"/>
      <c r="H103" s="33"/>
      <c r="I103" s="33"/>
      <c r="J103" s="33"/>
      <c r="K103" s="33"/>
      <c r="L103" s="33"/>
      <c r="M103" s="33"/>
      <c r="N103" s="33"/>
      <c r="O103" s="33"/>
      <c r="P103" s="33"/>
      <c r="Q103" s="109"/>
      <c r="R103" s="34"/>
      <c r="S103" s="109"/>
      <c r="T103" s="34"/>
      <c r="U103" s="109"/>
      <c r="V103" s="34"/>
      <c r="W103" s="75"/>
      <c r="X103" s="75"/>
      <c r="Y103" s="75"/>
    </row>
    <row r="104" spans="1:25" ht="51">
      <c r="A104" s="3">
        <v>86</v>
      </c>
      <c r="B104" s="31" t="s">
        <v>1071</v>
      </c>
      <c r="C104" s="31" t="s">
        <v>1072</v>
      </c>
      <c r="D104" s="33" t="s">
        <v>944</v>
      </c>
      <c r="E104" s="33" t="s">
        <v>228</v>
      </c>
      <c r="F104" s="33"/>
      <c r="G104" s="33"/>
      <c r="H104" s="33"/>
      <c r="I104" s="33"/>
      <c r="J104" s="33"/>
      <c r="K104" s="33"/>
      <c r="L104" s="33"/>
      <c r="M104" s="33"/>
      <c r="N104" s="33"/>
      <c r="O104" s="33"/>
      <c r="P104" s="33"/>
      <c r="Q104" s="109"/>
      <c r="R104" s="34"/>
      <c r="S104" s="109"/>
      <c r="T104" s="34"/>
      <c r="U104" s="109"/>
      <c r="V104" s="34"/>
      <c r="W104" s="75"/>
      <c r="X104" s="75"/>
      <c r="Y104" s="75"/>
    </row>
    <row r="105" spans="1:25" ht="30.6">
      <c r="A105" s="3">
        <v>87</v>
      </c>
      <c r="B105" s="31" t="s">
        <v>1073</v>
      </c>
      <c r="C105" s="31" t="s">
        <v>1074</v>
      </c>
      <c r="D105" s="33" t="s">
        <v>883</v>
      </c>
      <c r="E105" s="33" t="s">
        <v>228</v>
      </c>
      <c r="F105" s="33"/>
      <c r="G105" s="33"/>
      <c r="H105" s="33"/>
      <c r="I105" s="33"/>
      <c r="J105" s="33"/>
      <c r="K105" s="33"/>
      <c r="L105" s="33"/>
      <c r="M105" s="33"/>
      <c r="N105" s="33"/>
      <c r="O105" s="33"/>
      <c r="P105" s="33"/>
      <c r="Q105" s="109"/>
      <c r="R105" s="34"/>
      <c r="S105" s="109"/>
      <c r="T105" s="34"/>
      <c r="U105" s="109"/>
      <c r="V105" s="34"/>
      <c r="W105" s="75"/>
      <c r="X105" s="75"/>
      <c r="Y105" s="75"/>
    </row>
    <row r="106" spans="1:25" ht="30.6">
      <c r="A106" s="3">
        <v>88</v>
      </c>
      <c r="B106" s="31" t="s">
        <v>1075</v>
      </c>
      <c r="C106" s="31" t="s">
        <v>1076</v>
      </c>
      <c r="D106" s="33" t="s">
        <v>883</v>
      </c>
      <c r="E106" s="33" t="s">
        <v>228</v>
      </c>
      <c r="F106" s="33"/>
      <c r="G106" s="33"/>
      <c r="H106" s="33"/>
      <c r="I106" s="33"/>
      <c r="J106" s="33"/>
      <c r="K106" s="33"/>
      <c r="L106" s="33"/>
      <c r="M106" s="33"/>
      <c r="N106" s="33"/>
      <c r="O106" s="33"/>
      <c r="P106" s="33"/>
      <c r="Q106" s="109"/>
      <c r="R106" s="34"/>
      <c r="S106" s="109"/>
      <c r="T106" s="34"/>
      <c r="U106" s="109"/>
      <c r="V106" s="34"/>
      <c r="W106" s="75"/>
      <c r="X106" s="75"/>
      <c r="Y106" s="75"/>
    </row>
    <row r="107" spans="1:25">
      <c r="A107" s="3" t="s">
        <v>702</v>
      </c>
      <c r="B107" s="19" t="s">
        <v>1077</v>
      </c>
      <c r="C107" s="31"/>
      <c r="D107" s="33"/>
      <c r="E107" s="33"/>
      <c r="F107" s="33"/>
      <c r="G107" s="33"/>
      <c r="H107" s="33"/>
      <c r="I107" s="33"/>
      <c r="J107" s="33"/>
      <c r="K107" s="33"/>
      <c r="L107" s="33"/>
      <c r="M107" s="33"/>
      <c r="N107" s="33"/>
      <c r="O107" s="33"/>
      <c r="P107" s="33"/>
      <c r="Q107" s="109"/>
      <c r="R107" s="34"/>
      <c r="S107" s="109"/>
      <c r="T107" s="34"/>
      <c r="U107" s="109"/>
      <c r="V107" s="34"/>
      <c r="W107" s="75"/>
      <c r="X107" s="75"/>
      <c r="Y107" s="75"/>
    </row>
    <row r="108" spans="1:25" ht="51">
      <c r="A108" s="3">
        <v>89</v>
      </c>
      <c r="B108" s="31" t="s">
        <v>1078</v>
      </c>
      <c r="C108" s="31" t="s">
        <v>1079</v>
      </c>
      <c r="D108" s="33" t="s">
        <v>883</v>
      </c>
      <c r="E108" s="33" t="s">
        <v>228</v>
      </c>
      <c r="F108" s="33"/>
      <c r="G108" s="33"/>
      <c r="H108" s="33"/>
      <c r="I108" s="33"/>
      <c r="J108" s="33"/>
      <c r="K108" s="33"/>
      <c r="L108" s="33"/>
      <c r="M108" s="33"/>
      <c r="N108" s="33"/>
      <c r="O108" s="33"/>
      <c r="P108" s="33"/>
      <c r="Q108" s="109"/>
      <c r="R108" s="34"/>
      <c r="S108" s="109"/>
      <c r="T108" s="34"/>
      <c r="U108" s="109"/>
      <c r="V108" s="34"/>
      <c r="W108" s="75"/>
      <c r="X108" s="75"/>
      <c r="Y108" s="75"/>
    </row>
    <row r="109" spans="1:25" ht="30.6">
      <c r="A109" s="3">
        <v>90</v>
      </c>
      <c r="B109" s="31" t="s">
        <v>1080</v>
      </c>
      <c r="C109" s="31" t="s">
        <v>1081</v>
      </c>
      <c r="D109" s="33" t="s">
        <v>883</v>
      </c>
      <c r="E109" s="33" t="s">
        <v>228</v>
      </c>
      <c r="F109" s="33"/>
      <c r="G109" s="33"/>
      <c r="H109" s="33"/>
      <c r="I109" s="33"/>
      <c r="J109" s="33"/>
      <c r="K109" s="33"/>
      <c r="L109" s="33"/>
      <c r="M109" s="33"/>
      <c r="N109" s="33"/>
      <c r="O109" s="33"/>
      <c r="P109" s="33"/>
      <c r="Q109" s="109"/>
      <c r="R109" s="34"/>
      <c r="S109" s="109"/>
      <c r="T109" s="34"/>
      <c r="U109" s="109"/>
      <c r="V109" s="34"/>
      <c r="W109" s="75"/>
      <c r="X109" s="75"/>
      <c r="Y109" s="75"/>
    </row>
    <row r="110" spans="1:25" ht="20.399999999999999">
      <c r="A110" s="3">
        <v>91</v>
      </c>
      <c r="B110" s="31" t="s">
        <v>1082</v>
      </c>
      <c r="C110" s="31" t="s">
        <v>1083</v>
      </c>
      <c r="D110" s="33" t="s">
        <v>883</v>
      </c>
      <c r="E110" s="33" t="s">
        <v>228</v>
      </c>
      <c r="F110" s="33"/>
      <c r="G110" s="33"/>
      <c r="H110" s="33"/>
      <c r="I110" s="33"/>
      <c r="J110" s="33"/>
      <c r="K110" s="33"/>
      <c r="L110" s="33"/>
      <c r="M110" s="33"/>
      <c r="N110" s="33"/>
      <c r="O110" s="33"/>
      <c r="P110" s="33"/>
      <c r="Q110" s="109"/>
      <c r="R110" s="34"/>
      <c r="S110" s="109"/>
      <c r="T110" s="34"/>
      <c r="U110" s="109"/>
      <c r="V110" s="34"/>
      <c r="W110" s="75"/>
      <c r="X110" s="75"/>
      <c r="Y110" s="75"/>
    </row>
    <row r="111" spans="1:25" ht="30.6">
      <c r="A111" s="3">
        <v>92</v>
      </c>
      <c r="B111" s="31" t="s">
        <v>1084</v>
      </c>
      <c r="C111" s="31" t="s">
        <v>1085</v>
      </c>
      <c r="D111" s="33" t="s">
        <v>883</v>
      </c>
      <c r="E111" s="33" t="s">
        <v>228</v>
      </c>
      <c r="F111" s="33"/>
      <c r="G111" s="33"/>
      <c r="H111" s="33"/>
      <c r="I111" s="33"/>
      <c r="J111" s="33"/>
      <c r="K111" s="33"/>
      <c r="L111" s="33"/>
      <c r="M111" s="33"/>
      <c r="N111" s="33"/>
      <c r="O111" s="33"/>
      <c r="P111" s="33"/>
      <c r="Q111" s="109"/>
      <c r="R111" s="34"/>
      <c r="S111" s="109"/>
      <c r="T111" s="34"/>
      <c r="U111" s="109"/>
      <c r="V111" s="34"/>
      <c r="W111" s="75"/>
      <c r="X111" s="75"/>
      <c r="Y111" s="75"/>
    </row>
    <row r="112" spans="1:25" ht="40.799999999999997">
      <c r="A112" s="3">
        <v>93</v>
      </c>
      <c r="B112" s="31" t="s">
        <v>1086</v>
      </c>
      <c r="C112" s="31" t="s">
        <v>1087</v>
      </c>
      <c r="D112" s="33" t="s">
        <v>883</v>
      </c>
      <c r="E112" s="33" t="s">
        <v>228</v>
      </c>
      <c r="F112" s="33"/>
      <c r="G112" s="33"/>
      <c r="H112" s="33"/>
      <c r="I112" s="33"/>
      <c r="J112" s="33"/>
      <c r="K112" s="33"/>
      <c r="L112" s="33"/>
      <c r="M112" s="33"/>
      <c r="N112" s="33"/>
      <c r="O112" s="33"/>
      <c r="P112" s="33"/>
      <c r="Q112" s="109"/>
      <c r="R112" s="34"/>
      <c r="S112" s="109"/>
      <c r="T112" s="34"/>
      <c r="U112" s="109"/>
      <c r="V112" s="34"/>
      <c r="W112" s="75"/>
      <c r="X112" s="75"/>
      <c r="Y112" s="75"/>
    </row>
    <row r="113" spans="1:25">
      <c r="A113" s="3" t="s">
        <v>702</v>
      </c>
      <c r="B113" s="19" t="s">
        <v>1088</v>
      </c>
      <c r="C113" s="31"/>
      <c r="D113" s="33"/>
      <c r="E113" s="33"/>
      <c r="F113" s="33"/>
      <c r="G113" s="33"/>
      <c r="H113" s="33"/>
      <c r="I113" s="33"/>
      <c r="J113" s="33"/>
      <c r="K113" s="33"/>
      <c r="L113" s="33"/>
      <c r="M113" s="33"/>
      <c r="N113" s="33"/>
      <c r="O113" s="33"/>
      <c r="P113" s="33"/>
      <c r="Q113" s="109"/>
      <c r="R113" s="34"/>
      <c r="S113" s="109"/>
      <c r="T113" s="34"/>
      <c r="U113" s="109"/>
      <c r="V113" s="34"/>
      <c r="W113" s="75"/>
      <c r="X113" s="75"/>
      <c r="Y113" s="75"/>
    </row>
    <row r="114" spans="1:25" ht="51">
      <c r="A114" s="3">
        <v>94</v>
      </c>
      <c r="B114" s="35" t="s">
        <v>1089</v>
      </c>
      <c r="C114" s="31" t="s">
        <v>1090</v>
      </c>
      <c r="D114" s="36" t="s">
        <v>883</v>
      </c>
      <c r="E114" s="36" t="s">
        <v>228</v>
      </c>
      <c r="F114" s="36"/>
      <c r="G114" s="36"/>
      <c r="H114" s="36"/>
      <c r="I114" s="36"/>
      <c r="J114" s="36"/>
      <c r="K114" s="36"/>
      <c r="L114" s="36"/>
      <c r="M114" s="36"/>
      <c r="N114" s="36"/>
      <c r="O114" s="36"/>
      <c r="P114" s="36"/>
      <c r="Q114" s="115"/>
      <c r="R114" s="115"/>
      <c r="S114" s="115"/>
      <c r="T114" s="115"/>
      <c r="U114" s="115"/>
      <c r="V114" s="115"/>
      <c r="W114" s="75"/>
      <c r="X114" s="75"/>
      <c r="Y114" s="75"/>
    </row>
    <row r="115" spans="1:25" ht="20.399999999999999">
      <c r="A115" s="3">
        <v>95</v>
      </c>
      <c r="B115" s="35" t="s">
        <v>1091</v>
      </c>
      <c r="C115" s="31" t="s">
        <v>1092</v>
      </c>
      <c r="D115" s="36" t="s">
        <v>883</v>
      </c>
      <c r="E115" s="36" t="s">
        <v>228</v>
      </c>
      <c r="F115" s="36"/>
      <c r="G115" s="36"/>
      <c r="H115" s="36"/>
      <c r="I115" s="36"/>
      <c r="J115" s="36"/>
      <c r="K115" s="36"/>
      <c r="L115" s="36"/>
      <c r="M115" s="36"/>
      <c r="N115" s="36"/>
      <c r="O115" s="36"/>
      <c r="P115" s="36"/>
      <c r="Q115" s="109"/>
      <c r="R115" s="34"/>
      <c r="S115" s="109"/>
      <c r="T115" s="34"/>
      <c r="U115" s="109"/>
      <c r="V115" s="34"/>
      <c r="W115" s="75"/>
      <c r="X115" s="75"/>
      <c r="Y115" s="75"/>
    </row>
    <row r="116" spans="1:25" ht="20.399999999999999">
      <c r="A116" s="3">
        <v>96</v>
      </c>
      <c r="B116" s="35" t="s">
        <v>1093</v>
      </c>
      <c r="C116" s="31" t="s">
        <v>1094</v>
      </c>
      <c r="D116" s="36" t="s">
        <v>883</v>
      </c>
      <c r="E116" s="36" t="s">
        <v>228</v>
      </c>
      <c r="F116" s="36"/>
      <c r="G116" s="36"/>
      <c r="H116" s="36"/>
      <c r="I116" s="36"/>
      <c r="J116" s="36"/>
      <c r="K116" s="36"/>
      <c r="L116" s="36"/>
      <c r="M116" s="36"/>
      <c r="N116" s="36"/>
      <c r="O116" s="36"/>
      <c r="P116" s="36"/>
      <c r="Q116" s="109"/>
      <c r="R116" s="34"/>
      <c r="S116" s="109"/>
      <c r="T116" s="34"/>
      <c r="U116" s="109"/>
      <c r="V116" s="34"/>
      <c r="W116" s="75"/>
      <c r="X116" s="75"/>
      <c r="Y116" s="75"/>
    </row>
    <row r="117" spans="1:25" ht="30.6">
      <c r="A117" s="3">
        <v>97</v>
      </c>
      <c r="B117" s="38" t="s">
        <v>1095</v>
      </c>
      <c r="C117" s="31" t="s">
        <v>1096</v>
      </c>
      <c r="D117" s="32" t="s">
        <v>883</v>
      </c>
      <c r="E117" s="32" t="s">
        <v>228</v>
      </c>
      <c r="F117" s="32"/>
      <c r="G117" s="32"/>
      <c r="H117" s="32"/>
      <c r="I117" s="32"/>
      <c r="J117" s="32"/>
      <c r="K117" s="32"/>
      <c r="L117" s="32"/>
      <c r="M117" s="32"/>
      <c r="N117" s="32"/>
      <c r="O117" s="32"/>
      <c r="P117" s="32"/>
      <c r="Q117" s="115"/>
      <c r="R117" s="115"/>
      <c r="S117" s="115"/>
      <c r="T117" s="115"/>
      <c r="U117" s="115"/>
      <c r="V117" s="115"/>
      <c r="W117" s="75"/>
      <c r="X117" s="75"/>
      <c r="Y117" s="75"/>
    </row>
    <row r="118" spans="1:25" ht="40.799999999999997">
      <c r="A118" s="3">
        <v>98</v>
      </c>
      <c r="B118" s="38" t="s">
        <v>1097</v>
      </c>
      <c r="C118" s="31" t="s">
        <v>1098</v>
      </c>
      <c r="D118" s="32" t="s">
        <v>883</v>
      </c>
      <c r="E118" s="32" t="s">
        <v>228</v>
      </c>
      <c r="F118" s="32"/>
      <c r="G118" s="32"/>
      <c r="H118" s="32"/>
      <c r="I118" s="32"/>
      <c r="J118" s="32"/>
      <c r="K118" s="32"/>
      <c r="L118" s="32"/>
      <c r="M118" s="32"/>
      <c r="N118" s="32"/>
      <c r="O118" s="32"/>
      <c r="P118" s="32"/>
      <c r="Q118" s="115"/>
      <c r="R118" s="115"/>
      <c r="S118" s="115"/>
      <c r="T118" s="115"/>
      <c r="U118" s="115"/>
      <c r="V118" s="115"/>
      <c r="W118" s="75"/>
      <c r="X118" s="75"/>
      <c r="Y118" s="75"/>
    </row>
    <row r="119" spans="1:25" ht="40.799999999999997">
      <c r="A119" s="3">
        <v>99</v>
      </c>
      <c r="B119" s="38" t="s">
        <v>1099</v>
      </c>
      <c r="C119" s="31" t="s">
        <v>1100</v>
      </c>
      <c r="D119" s="32" t="s">
        <v>883</v>
      </c>
      <c r="E119" s="32" t="s">
        <v>228</v>
      </c>
      <c r="F119" s="32"/>
      <c r="G119" s="32"/>
      <c r="H119" s="32"/>
      <c r="I119" s="32"/>
      <c r="J119" s="32"/>
      <c r="K119" s="32"/>
      <c r="L119" s="32"/>
      <c r="M119" s="32"/>
      <c r="N119" s="32"/>
      <c r="O119" s="32"/>
      <c r="P119" s="32"/>
      <c r="Q119" s="115"/>
      <c r="R119" s="115"/>
      <c r="S119" s="115"/>
      <c r="T119" s="115"/>
      <c r="U119" s="115"/>
      <c r="V119" s="115"/>
      <c r="W119" s="75"/>
      <c r="X119" s="75"/>
      <c r="Y119" s="75"/>
    </row>
    <row r="120" spans="1:25">
      <c r="A120" s="3" t="s">
        <v>702</v>
      </c>
      <c r="B120" s="19" t="s">
        <v>1101</v>
      </c>
      <c r="C120" s="31"/>
      <c r="D120" s="6"/>
      <c r="E120" s="6"/>
      <c r="F120" s="6"/>
      <c r="G120" s="6"/>
      <c r="H120" s="6"/>
      <c r="I120" s="6"/>
      <c r="J120" s="6"/>
      <c r="K120" s="6"/>
      <c r="L120" s="6"/>
      <c r="M120" s="6"/>
      <c r="N120" s="6"/>
      <c r="O120" s="6"/>
      <c r="P120" s="6"/>
      <c r="Q120" s="109"/>
      <c r="R120" s="34"/>
      <c r="S120" s="109"/>
      <c r="T120" s="34"/>
      <c r="U120" s="109"/>
      <c r="V120" s="34"/>
      <c r="W120" s="75"/>
      <c r="X120" s="75"/>
      <c r="Y120" s="75"/>
    </row>
    <row r="121" spans="1:25" ht="61.2">
      <c r="A121" s="3">
        <v>100</v>
      </c>
      <c r="B121" s="1" t="s">
        <v>1102</v>
      </c>
      <c r="C121" s="31" t="s">
        <v>1103</v>
      </c>
      <c r="D121" s="6" t="s">
        <v>883</v>
      </c>
      <c r="E121" s="6" t="s">
        <v>228</v>
      </c>
      <c r="F121" s="6"/>
      <c r="G121" s="6"/>
      <c r="H121" s="6"/>
      <c r="I121" s="6"/>
      <c r="J121" s="6"/>
      <c r="K121" s="6"/>
      <c r="L121" s="6"/>
      <c r="M121" s="6"/>
      <c r="N121" s="6"/>
      <c r="O121" s="6"/>
      <c r="P121" s="6"/>
      <c r="Q121" s="109"/>
      <c r="R121" s="34"/>
      <c r="S121" s="109"/>
      <c r="T121" s="34"/>
      <c r="U121" s="109"/>
      <c r="V121" s="34"/>
      <c r="W121" s="75"/>
      <c r="X121" s="75"/>
      <c r="Y121" s="75"/>
    </row>
    <row r="122" spans="1:25" ht="91.8">
      <c r="A122" s="3">
        <v>101</v>
      </c>
      <c r="B122" s="1" t="s">
        <v>1104</v>
      </c>
      <c r="C122" s="31" t="s">
        <v>1105</v>
      </c>
      <c r="D122" s="6" t="s">
        <v>883</v>
      </c>
      <c r="E122" s="6" t="s">
        <v>228</v>
      </c>
      <c r="F122" s="6"/>
      <c r="G122" s="6"/>
      <c r="H122" s="6"/>
      <c r="I122" s="6"/>
      <c r="J122" s="6"/>
      <c r="K122" s="6"/>
      <c r="L122" s="6"/>
      <c r="M122" s="6"/>
      <c r="N122" s="6"/>
      <c r="O122" s="6"/>
      <c r="P122" s="6"/>
      <c r="Q122" s="109"/>
      <c r="R122" s="34"/>
      <c r="S122" s="109"/>
      <c r="T122" s="34"/>
      <c r="U122" s="109"/>
      <c r="V122" s="34"/>
      <c r="W122" s="75"/>
      <c r="X122" s="75"/>
      <c r="Y122" s="75"/>
    </row>
    <row r="123" spans="1:25" ht="30.6">
      <c r="A123" s="3">
        <v>102</v>
      </c>
      <c r="B123" s="1" t="s">
        <v>1106</v>
      </c>
      <c r="C123" s="31" t="s">
        <v>1107</v>
      </c>
      <c r="D123" s="6" t="s">
        <v>883</v>
      </c>
      <c r="E123" s="6" t="s">
        <v>228</v>
      </c>
      <c r="F123" s="6"/>
      <c r="G123" s="6"/>
      <c r="H123" s="6"/>
      <c r="I123" s="6"/>
      <c r="J123" s="6"/>
      <c r="K123" s="6"/>
      <c r="L123" s="6"/>
      <c r="M123" s="6"/>
      <c r="N123" s="6"/>
      <c r="O123" s="6"/>
      <c r="P123" s="6"/>
      <c r="Q123" s="109"/>
      <c r="R123" s="34"/>
      <c r="S123" s="109"/>
      <c r="T123" s="34"/>
      <c r="U123" s="109"/>
      <c r="V123" s="34"/>
      <c r="W123" s="75"/>
      <c r="X123" s="75"/>
      <c r="Y123" s="75"/>
    </row>
    <row r="124" spans="1:25" ht="30.6">
      <c r="A124" s="3">
        <v>103</v>
      </c>
      <c r="B124" s="1" t="s">
        <v>1108</v>
      </c>
      <c r="C124" s="31" t="s">
        <v>1109</v>
      </c>
      <c r="D124" s="6" t="s">
        <v>883</v>
      </c>
      <c r="E124" s="6" t="s">
        <v>228</v>
      </c>
      <c r="F124" s="6"/>
      <c r="G124" s="6"/>
      <c r="H124" s="6"/>
      <c r="I124" s="6"/>
      <c r="J124" s="6"/>
      <c r="K124" s="6"/>
      <c r="L124" s="6"/>
      <c r="M124" s="6"/>
      <c r="N124" s="6"/>
      <c r="O124" s="6"/>
      <c r="P124" s="6"/>
      <c r="Q124" s="109"/>
      <c r="R124" s="34"/>
      <c r="S124" s="109"/>
      <c r="T124" s="34"/>
      <c r="U124" s="109"/>
      <c r="V124" s="34"/>
      <c r="W124" s="75"/>
      <c r="X124" s="75"/>
      <c r="Y124" s="75"/>
    </row>
    <row r="125" spans="1:25" ht="40.799999999999997">
      <c r="A125" s="3">
        <v>104</v>
      </c>
      <c r="B125" s="1" t="s">
        <v>1110</v>
      </c>
      <c r="C125" s="31" t="s">
        <v>1111</v>
      </c>
      <c r="D125" s="6" t="s">
        <v>883</v>
      </c>
      <c r="E125" s="6" t="s">
        <v>228</v>
      </c>
      <c r="F125" s="6"/>
      <c r="G125" s="6"/>
      <c r="H125" s="6"/>
      <c r="I125" s="6"/>
      <c r="J125" s="6"/>
      <c r="K125" s="6"/>
      <c r="L125" s="6"/>
      <c r="M125" s="6"/>
      <c r="N125" s="6"/>
      <c r="O125" s="6"/>
      <c r="P125" s="6"/>
      <c r="Q125" s="109"/>
      <c r="R125" s="34"/>
      <c r="S125" s="109"/>
      <c r="T125" s="34"/>
      <c r="U125" s="109"/>
      <c r="V125" s="34"/>
      <c r="W125" s="75"/>
      <c r="X125" s="75"/>
      <c r="Y125" s="75"/>
    </row>
    <row r="126" spans="1:25" ht="20.399999999999999">
      <c r="A126" s="3">
        <v>105</v>
      </c>
      <c r="B126" s="1" t="s">
        <v>1112</v>
      </c>
      <c r="C126" s="31" t="s">
        <v>1113</v>
      </c>
      <c r="D126" s="6" t="s">
        <v>883</v>
      </c>
      <c r="E126" s="6" t="s">
        <v>228</v>
      </c>
      <c r="F126" s="6"/>
      <c r="G126" s="6"/>
      <c r="H126" s="6"/>
      <c r="I126" s="6"/>
      <c r="J126" s="6"/>
      <c r="K126" s="6"/>
      <c r="L126" s="6"/>
      <c r="M126" s="6"/>
      <c r="N126" s="6"/>
      <c r="O126" s="6"/>
      <c r="P126" s="6"/>
      <c r="Q126" s="109"/>
      <c r="R126" s="34"/>
      <c r="S126" s="109"/>
      <c r="T126" s="34"/>
      <c r="U126" s="109"/>
      <c r="V126" s="34"/>
      <c r="W126" s="75"/>
      <c r="X126" s="75"/>
      <c r="Y126" s="75"/>
    </row>
    <row r="127" spans="1:25">
      <c r="A127" s="3" t="s">
        <v>702</v>
      </c>
      <c r="B127" s="19" t="s">
        <v>1114</v>
      </c>
      <c r="C127" s="31"/>
      <c r="D127" s="36"/>
      <c r="E127" s="36"/>
      <c r="F127" s="36"/>
      <c r="G127" s="36"/>
      <c r="H127" s="36"/>
      <c r="I127" s="36"/>
      <c r="J127" s="36"/>
      <c r="K127" s="36"/>
      <c r="L127" s="36"/>
      <c r="M127" s="36"/>
      <c r="N127" s="36"/>
      <c r="O127" s="36"/>
      <c r="P127" s="36"/>
      <c r="Q127" s="109"/>
      <c r="R127" s="34"/>
      <c r="S127" s="109"/>
      <c r="T127" s="34"/>
      <c r="U127" s="109"/>
      <c r="V127" s="34"/>
      <c r="W127" s="75"/>
      <c r="X127" s="75"/>
      <c r="Y127" s="75"/>
    </row>
    <row r="128" spans="1:25" ht="51">
      <c r="A128" s="3">
        <v>106</v>
      </c>
      <c r="B128" s="31" t="s">
        <v>1115</v>
      </c>
      <c r="C128" s="31" t="s">
        <v>1116</v>
      </c>
      <c r="D128" s="33" t="s">
        <v>944</v>
      </c>
      <c r="E128" s="33" t="s">
        <v>228</v>
      </c>
      <c r="F128" s="33"/>
      <c r="G128" s="33"/>
      <c r="H128" s="33"/>
      <c r="I128" s="33"/>
      <c r="J128" s="33"/>
      <c r="K128" s="33"/>
      <c r="L128" s="33"/>
      <c r="M128" s="33"/>
      <c r="N128" s="33"/>
      <c r="O128" s="33"/>
      <c r="P128" s="33"/>
      <c r="Q128" s="109"/>
      <c r="R128" s="34"/>
      <c r="S128" s="109"/>
      <c r="T128" s="34"/>
      <c r="U128" s="109"/>
      <c r="V128" s="34"/>
      <c r="W128" s="75"/>
      <c r="X128" s="75"/>
      <c r="Y128" s="75"/>
    </row>
    <row r="129" spans="1:25" ht="30.6">
      <c r="A129" s="3">
        <v>107</v>
      </c>
      <c r="B129" s="31" t="s">
        <v>1117</v>
      </c>
      <c r="C129" s="31" t="s">
        <v>1118</v>
      </c>
      <c r="D129" s="33" t="s">
        <v>883</v>
      </c>
      <c r="E129" s="6" t="s">
        <v>228</v>
      </c>
      <c r="F129" s="6"/>
      <c r="G129" s="6"/>
      <c r="H129" s="6"/>
      <c r="I129" s="6"/>
      <c r="J129" s="6"/>
      <c r="K129" s="6"/>
      <c r="L129" s="6"/>
      <c r="M129" s="6"/>
      <c r="N129" s="6"/>
      <c r="O129" s="6"/>
      <c r="P129" s="6"/>
      <c r="Q129" s="109"/>
      <c r="R129" s="34"/>
      <c r="S129" s="109"/>
      <c r="T129" s="34"/>
      <c r="U129" s="109"/>
      <c r="V129" s="34"/>
      <c r="W129" s="75"/>
      <c r="X129" s="75"/>
      <c r="Y129" s="75"/>
    </row>
    <row r="130" spans="1:25" ht="20.399999999999999">
      <c r="A130" s="3">
        <v>108</v>
      </c>
      <c r="B130" s="31" t="s">
        <v>1119</v>
      </c>
      <c r="C130" s="31" t="s">
        <v>1120</v>
      </c>
      <c r="D130" s="33" t="s">
        <v>883</v>
      </c>
      <c r="E130" s="33" t="s">
        <v>228</v>
      </c>
      <c r="F130" s="33"/>
      <c r="G130" s="33"/>
      <c r="H130" s="33"/>
      <c r="I130" s="33"/>
      <c r="J130" s="33"/>
      <c r="K130" s="33"/>
      <c r="L130" s="33"/>
      <c r="M130" s="33"/>
      <c r="N130" s="33"/>
      <c r="O130" s="33"/>
      <c r="P130" s="33"/>
      <c r="Q130" s="109"/>
      <c r="R130" s="34"/>
      <c r="S130" s="109"/>
      <c r="T130" s="34"/>
      <c r="U130" s="109"/>
      <c r="V130" s="34"/>
      <c r="W130" s="75"/>
      <c r="X130" s="75"/>
      <c r="Y130" s="75"/>
    </row>
    <row r="131" spans="1:25" ht="20.399999999999999">
      <c r="A131" s="3">
        <v>109</v>
      </c>
      <c r="B131" s="31" t="s">
        <v>1121</v>
      </c>
      <c r="C131" s="31" t="s">
        <v>1122</v>
      </c>
      <c r="D131" s="33" t="s">
        <v>883</v>
      </c>
      <c r="E131" s="33" t="s">
        <v>228</v>
      </c>
      <c r="F131" s="33"/>
      <c r="G131" s="33"/>
      <c r="H131" s="33"/>
      <c r="I131" s="33"/>
      <c r="J131" s="33"/>
      <c r="K131" s="33"/>
      <c r="L131" s="33"/>
      <c r="M131" s="33"/>
      <c r="N131" s="33"/>
      <c r="O131" s="33"/>
      <c r="P131" s="33"/>
      <c r="Q131" s="109"/>
      <c r="R131" s="34"/>
      <c r="S131" s="109"/>
      <c r="T131" s="34"/>
      <c r="U131" s="109"/>
      <c r="V131" s="34"/>
      <c r="W131" s="75"/>
      <c r="X131" s="75"/>
      <c r="Y131" s="75"/>
    </row>
    <row r="132" spans="1:25" ht="20.399999999999999">
      <c r="A132" s="3">
        <v>110</v>
      </c>
      <c r="B132" s="31" t="s">
        <v>1123</v>
      </c>
      <c r="C132" s="31" t="s">
        <v>1124</v>
      </c>
      <c r="D132" s="33" t="s">
        <v>883</v>
      </c>
      <c r="E132" s="33" t="s">
        <v>228</v>
      </c>
      <c r="F132" s="33"/>
      <c r="G132" s="33"/>
      <c r="H132" s="33"/>
      <c r="I132" s="33"/>
      <c r="J132" s="33"/>
      <c r="K132" s="33"/>
      <c r="L132" s="33"/>
      <c r="M132" s="33"/>
      <c r="N132" s="33"/>
      <c r="O132" s="33"/>
      <c r="P132" s="33"/>
      <c r="Q132" s="109"/>
      <c r="R132" s="34"/>
      <c r="S132" s="109"/>
      <c r="T132" s="34"/>
      <c r="U132" s="109"/>
      <c r="V132" s="34"/>
      <c r="W132" s="75"/>
      <c r="X132" s="75"/>
      <c r="Y132" s="75"/>
    </row>
    <row r="133" spans="1:25" ht="40.799999999999997">
      <c r="A133" s="3">
        <v>111</v>
      </c>
      <c r="B133" s="31" t="s">
        <v>1125</v>
      </c>
      <c r="C133" s="31" t="s">
        <v>1126</v>
      </c>
      <c r="D133" s="33" t="s">
        <v>883</v>
      </c>
      <c r="E133" s="33" t="s">
        <v>228</v>
      </c>
      <c r="F133" s="33"/>
      <c r="G133" s="33"/>
      <c r="H133" s="33"/>
      <c r="I133" s="33"/>
      <c r="J133" s="33"/>
      <c r="K133" s="33"/>
      <c r="L133" s="33"/>
      <c r="M133" s="33"/>
      <c r="N133" s="33"/>
      <c r="O133" s="33"/>
      <c r="P133" s="33"/>
      <c r="Q133" s="109"/>
      <c r="R133" s="34"/>
      <c r="S133" s="109"/>
      <c r="T133" s="34"/>
      <c r="U133" s="109"/>
      <c r="V133" s="34"/>
      <c r="W133" s="75"/>
      <c r="X133" s="75"/>
      <c r="Y133" s="75"/>
    </row>
    <row r="134" spans="1:25" ht="20.399999999999999">
      <c r="A134" s="3">
        <v>112</v>
      </c>
      <c r="B134" s="31" t="s">
        <v>1127</v>
      </c>
      <c r="C134" s="31" t="s">
        <v>1128</v>
      </c>
      <c r="D134" s="33" t="s">
        <v>944</v>
      </c>
      <c r="E134" s="33" t="s">
        <v>413</v>
      </c>
      <c r="F134" s="33"/>
      <c r="G134" s="33"/>
      <c r="H134" s="33"/>
      <c r="I134" s="33"/>
      <c r="J134" s="33"/>
      <c r="K134" s="33"/>
      <c r="L134" s="33"/>
      <c r="M134" s="33"/>
      <c r="N134" s="33"/>
      <c r="O134" s="33"/>
      <c r="P134" s="33"/>
      <c r="Q134" s="109"/>
      <c r="R134" s="34"/>
      <c r="S134" s="109"/>
      <c r="T134" s="34"/>
      <c r="U134" s="109"/>
      <c r="V134" s="34"/>
      <c r="W134" s="75"/>
      <c r="X134" s="75"/>
      <c r="Y134" s="75"/>
    </row>
    <row r="135" spans="1:25">
      <c r="A135" s="3" t="s">
        <v>702</v>
      </c>
      <c r="B135" s="19" t="s">
        <v>1129</v>
      </c>
      <c r="C135" s="31"/>
      <c r="D135" s="33"/>
      <c r="E135" s="33"/>
      <c r="F135" s="33"/>
      <c r="G135" s="33"/>
      <c r="H135" s="33"/>
      <c r="I135" s="33"/>
      <c r="J135" s="33"/>
      <c r="K135" s="33"/>
      <c r="L135" s="33"/>
      <c r="M135" s="33"/>
      <c r="N135" s="33"/>
      <c r="O135" s="33"/>
      <c r="P135" s="33"/>
      <c r="Q135" s="109"/>
      <c r="R135" s="34"/>
      <c r="S135" s="109"/>
      <c r="T135" s="34"/>
      <c r="U135" s="109"/>
      <c r="V135" s="34"/>
      <c r="W135" s="75"/>
      <c r="X135" s="75"/>
      <c r="Y135" s="75"/>
    </row>
    <row r="136" spans="1:25" ht="51">
      <c r="A136" s="3">
        <v>113</v>
      </c>
      <c r="B136" s="1" t="s">
        <v>1130</v>
      </c>
      <c r="C136" s="31" t="s">
        <v>1131</v>
      </c>
      <c r="D136" s="6" t="s">
        <v>1132</v>
      </c>
      <c r="E136" s="6" t="s">
        <v>886</v>
      </c>
      <c r="F136" s="6"/>
      <c r="G136" s="6"/>
      <c r="H136" s="6"/>
      <c r="I136" s="6"/>
      <c r="J136" s="6"/>
      <c r="K136" s="6"/>
      <c r="L136" s="6"/>
      <c r="M136" s="6"/>
      <c r="N136" s="6"/>
      <c r="O136" s="6"/>
      <c r="P136" s="6"/>
      <c r="Q136" s="109"/>
      <c r="R136" s="34"/>
      <c r="S136" s="109"/>
      <c r="T136" s="34"/>
      <c r="U136" s="109"/>
      <c r="V136" s="34"/>
      <c r="W136" s="75"/>
      <c r="X136" s="75"/>
      <c r="Y136" s="75"/>
    </row>
    <row r="137" spans="1:25" ht="51">
      <c r="A137" s="3">
        <v>114</v>
      </c>
      <c r="B137" s="1" t="s">
        <v>1133</v>
      </c>
      <c r="C137" s="31" t="s">
        <v>1134</v>
      </c>
      <c r="D137" s="6" t="s">
        <v>1132</v>
      </c>
      <c r="E137" s="6" t="s">
        <v>886</v>
      </c>
      <c r="F137" s="6"/>
      <c r="G137" s="6"/>
      <c r="H137" s="6"/>
      <c r="I137" s="6"/>
      <c r="J137" s="6"/>
      <c r="K137" s="6"/>
      <c r="L137" s="6"/>
      <c r="M137" s="6"/>
      <c r="N137" s="6"/>
      <c r="O137" s="6"/>
      <c r="P137" s="6"/>
      <c r="Q137" s="109"/>
      <c r="R137" s="34"/>
      <c r="S137" s="109"/>
      <c r="T137" s="34"/>
      <c r="U137" s="109"/>
      <c r="V137" s="34"/>
      <c r="W137" s="75"/>
      <c r="X137" s="75"/>
      <c r="Y137" s="75"/>
    </row>
    <row r="138" spans="1:25" ht="51">
      <c r="A138" s="3">
        <v>115</v>
      </c>
      <c r="B138" s="1" t="s">
        <v>1135</v>
      </c>
      <c r="C138" s="31" t="s">
        <v>1136</v>
      </c>
      <c r="D138" s="6" t="s">
        <v>1132</v>
      </c>
      <c r="E138" s="6" t="s">
        <v>886</v>
      </c>
      <c r="F138" s="6"/>
      <c r="G138" s="6"/>
      <c r="H138" s="6"/>
      <c r="I138" s="6"/>
      <c r="J138" s="6"/>
      <c r="K138" s="6"/>
      <c r="L138" s="6"/>
      <c r="M138" s="6"/>
      <c r="N138" s="6"/>
      <c r="O138" s="6"/>
      <c r="P138" s="6"/>
      <c r="Q138" s="109"/>
      <c r="R138" s="34"/>
      <c r="S138" s="109"/>
      <c r="T138" s="34"/>
      <c r="U138" s="109"/>
      <c r="V138" s="34"/>
      <c r="W138" s="75"/>
      <c r="X138" s="75"/>
      <c r="Y138" s="75"/>
    </row>
    <row r="139" spans="1:25" ht="40.799999999999997">
      <c r="A139" s="3">
        <v>116</v>
      </c>
      <c r="B139" s="51" t="s">
        <v>1137</v>
      </c>
      <c r="C139" s="31" t="s">
        <v>1138</v>
      </c>
      <c r="D139" s="6" t="s">
        <v>1132</v>
      </c>
      <c r="E139" s="6" t="s">
        <v>413</v>
      </c>
      <c r="F139" s="6"/>
      <c r="G139" s="6"/>
      <c r="H139" s="6"/>
      <c r="I139" s="6"/>
      <c r="J139" s="6"/>
      <c r="K139" s="6"/>
      <c r="L139" s="6"/>
      <c r="M139" s="6"/>
      <c r="N139" s="6"/>
      <c r="O139" s="6"/>
      <c r="P139" s="6"/>
      <c r="Q139" s="109"/>
      <c r="R139" s="34"/>
      <c r="S139" s="109"/>
      <c r="T139" s="34"/>
      <c r="U139" s="109"/>
      <c r="V139" s="34"/>
      <c r="W139" s="75"/>
      <c r="X139" s="75"/>
      <c r="Y139" s="75"/>
    </row>
    <row r="140" spans="1:25" ht="40.799999999999997">
      <c r="A140" s="3">
        <v>117</v>
      </c>
      <c r="B140" s="51" t="s">
        <v>1139</v>
      </c>
      <c r="C140" s="31" t="s">
        <v>1140</v>
      </c>
      <c r="D140" s="6" t="s">
        <v>1132</v>
      </c>
      <c r="E140" s="6" t="s">
        <v>413</v>
      </c>
      <c r="F140" s="6"/>
      <c r="G140" s="6"/>
      <c r="H140" s="6"/>
      <c r="I140" s="6"/>
      <c r="J140" s="6"/>
      <c r="K140" s="6"/>
      <c r="L140" s="6"/>
      <c r="M140" s="6"/>
      <c r="N140" s="6"/>
      <c r="O140" s="6"/>
      <c r="P140" s="6"/>
      <c r="Q140" s="109"/>
      <c r="R140" s="34"/>
      <c r="S140" s="109"/>
      <c r="T140" s="34"/>
      <c r="U140" s="109"/>
      <c r="V140" s="34"/>
      <c r="W140" s="75"/>
      <c r="X140" s="75"/>
      <c r="Y140" s="75"/>
    </row>
    <row r="141" spans="1:25" ht="20.399999999999999">
      <c r="A141" s="3">
        <v>118</v>
      </c>
      <c r="B141" s="1" t="s">
        <v>1141</v>
      </c>
      <c r="C141" s="31" t="s">
        <v>1142</v>
      </c>
      <c r="D141" s="33" t="s">
        <v>413</v>
      </c>
      <c r="E141" s="33" t="s">
        <v>413</v>
      </c>
      <c r="F141" s="33"/>
      <c r="G141" s="33"/>
      <c r="H141" s="33"/>
      <c r="I141" s="33"/>
      <c r="J141" s="33"/>
      <c r="K141" s="33"/>
      <c r="L141" s="33"/>
      <c r="M141" s="33"/>
      <c r="N141" s="33"/>
      <c r="O141" s="33"/>
      <c r="P141" s="33"/>
      <c r="Q141" s="109"/>
      <c r="R141" s="34"/>
      <c r="S141" s="109"/>
      <c r="T141" s="34"/>
      <c r="U141" s="109"/>
      <c r="V141" s="34"/>
      <c r="W141" s="75"/>
      <c r="X141" s="75"/>
      <c r="Y141" s="75"/>
    </row>
    <row r="142" spans="1:25" ht="20.399999999999999">
      <c r="A142" s="3">
        <v>119</v>
      </c>
      <c r="B142" s="1" t="s">
        <v>1143</v>
      </c>
      <c r="C142" s="31" t="s">
        <v>1144</v>
      </c>
      <c r="D142" s="33" t="s">
        <v>413</v>
      </c>
      <c r="E142" s="33" t="s">
        <v>413</v>
      </c>
      <c r="F142" s="33"/>
      <c r="G142" s="33"/>
      <c r="H142" s="33"/>
      <c r="I142" s="33"/>
      <c r="J142" s="33"/>
      <c r="K142" s="33"/>
      <c r="L142" s="33"/>
      <c r="M142" s="33"/>
      <c r="N142" s="33"/>
      <c r="O142" s="33"/>
      <c r="P142" s="33"/>
      <c r="Q142" s="109"/>
      <c r="R142" s="34"/>
      <c r="S142" s="109"/>
      <c r="T142" s="34"/>
      <c r="U142" s="109"/>
      <c r="V142" s="34"/>
      <c r="W142" s="75"/>
      <c r="X142" s="75"/>
      <c r="Y142" s="75"/>
    </row>
    <row r="143" spans="1:25" ht="20.399999999999999">
      <c r="A143" s="3">
        <v>120</v>
      </c>
      <c r="B143" s="1" t="s">
        <v>1145</v>
      </c>
      <c r="C143" s="31" t="s">
        <v>1146</v>
      </c>
      <c r="D143" s="33" t="s">
        <v>413</v>
      </c>
      <c r="E143" s="33" t="s">
        <v>413</v>
      </c>
      <c r="F143" s="33"/>
      <c r="G143" s="33"/>
      <c r="H143" s="33"/>
      <c r="I143" s="33"/>
      <c r="J143" s="33"/>
      <c r="K143" s="33"/>
      <c r="L143" s="33"/>
      <c r="M143" s="33"/>
      <c r="N143" s="33"/>
      <c r="O143" s="33"/>
      <c r="P143" s="33"/>
      <c r="Q143" s="109"/>
      <c r="R143" s="34"/>
      <c r="S143" s="109"/>
      <c r="T143" s="34"/>
      <c r="U143" s="109"/>
      <c r="V143" s="34"/>
      <c r="W143" s="75"/>
      <c r="X143" s="75"/>
      <c r="Y143" s="75"/>
    </row>
    <row r="144" spans="1:25" ht="30.6">
      <c r="A144" s="3">
        <v>121</v>
      </c>
      <c r="B144" s="1" t="s">
        <v>1147</v>
      </c>
      <c r="C144" s="31" t="s">
        <v>1148</v>
      </c>
      <c r="D144" s="33" t="s">
        <v>413</v>
      </c>
      <c r="E144" s="33" t="s">
        <v>413</v>
      </c>
      <c r="F144" s="33"/>
      <c r="G144" s="33"/>
      <c r="H144" s="33"/>
      <c r="I144" s="33"/>
      <c r="J144" s="33"/>
      <c r="K144" s="33"/>
      <c r="L144" s="33"/>
      <c r="M144" s="33"/>
      <c r="N144" s="33"/>
      <c r="O144" s="33"/>
      <c r="P144" s="33"/>
      <c r="Q144" s="109"/>
      <c r="R144" s="34"/>
      <c r="S144" s="109"/>
      <c r="T144" s="34"/>
      <c r="U144" s="109"/>
      <c r="V144" s="34"/>
      <c r="W144" s="75"/>
      <c r="X144" s="75"/>
      <c r="Y144" s="75"/>
    </row>
    <row r="145" spans="1:25">
      <c r="A145" s="3" t="s">
        <v>702</v>
      </c>
      <c r="B145" s="19" t="s">
        <v>1149</v>
      </c>
      <c r="C145" s="31"/>
      <c r="D145" s="33"/>
      <c r="E145" s="33"/>
      <c r="F145" s="33"/>
      <c r="G145" s="33"/>
      <c r="H145" s="33"/>
      <c r="I145" s="33"/>
      <c r="J145" s="33"/>
      <c r="K145" s="33"/>
      <c r="L145" s="33"/>
      <c r="M145" s="33"/>
      <c r="N145" s="33"/>
      <c r="O145" s="33"/>
      <c r="P145" s="33"/>
      <c r="Q145" s="109"/>
      <c r="R145" s="34"/>
      <c r="S145" s="109"/>
      <c r="T145" s="34"/>
      <c r="U145" s="109"/>
      <c r="V145" s="34"/>
      <c r="W145" s="75"/>
      <c r="X145" s="75"/>
      <c r="Y145" s="75"/>
    </row>
    <row r="146" spans="1:25">
      <c r="A146" s="3" t="s">
        <v>702</v>
      </c>
      <c r="B146" s="19" t="s">
        <v>1150</v>
      </c>
      <c r="C146" s="31"/>
      <c r="D146" s="33"/>
      <c r="E146" s="33"/>
      <c r="F146" s="33"/>
      <c r="G146" s="33"/>
      <c r="H146" s="33"/>
      <c r="I146" s="33"/>
      <c r="J146" s="33"/>
      <c r="K146" s="33"/>
      <c r="L146" s="33"/>
      <c r="M146" s="33"/>
      <c r="N146" s="33"/>
      <c r="O146" s="33"/>
      <c r="P146" s="33"/>
      <c r="Q146" s="109"/>
      <c r="R146" s="34"/>
      <c r="S146" s="109"/>
      <c r="T146" s="34"/>
      <c r="U146" s="109"/>
      <c r="V146" s="34"/>
      <c r="W146" s="75"/>
      <c r="X146" s="75"/>
      <c r="Y146" s="75"/>
    </row>
    <row r="147" spans="1:25" ht="40.799999999999997">
      <c r="A147" s="3">
        <v>122</v>
      </c>
      <c r="B147" s="1" t="s">
        <v>1151</v>
      </c>
      <c r="C147" s="31" t="s">
        <v>1152</v>
      </c>
      <c r="D147" s="6" t="s">
        <v>1153</v>
      </c>
      <c r="E147" s="6" t="s">
        <v>131</v>
      </c>
      <c r="F147" s="6"/>
      <c r="G147" s="6"/>
      <c r="H147" s="6"/>
      <c r="I147" s="6"/>
      <c r="J147" s="6"/>
      <c r="K147" s="6"/>
      <c r="L147" s="6"/>
      <c r="M147" s="6"/>
      <c r="N147" s="6"/>
      <c r="O147" s="6"/>
      <c r="P147" s="6"/>
      <c r="Q147" s="109"/>
      <c r="R147" s="34"/>
      <c r="S147" s="109"/>
      <c r="T147" s="34"/>
      <c r="U147" s="109"/>
      <c r="V147" s="34"/>
      <c r="W147" s="75"/>
      <c r="X147" s="75"/>
      <c r="Y147" s="75"/>
    </row>
    <row r="148" spans="1:25">
      <c r="A148" s="3" t="s">
        <v>702</v>
      </c>
      <c r="B148" s="19" t="s">
        <v>1154</v>
      </c>
      <c r="C148" s="31"/>
      <c r="D148" s="6"/>
      <c r="E148" s="6"/>
      <c r="F148" s="6"/>
      <c r="G148" s="6"/>
      <c r="H148" s="6"/>
      <c r="I148" s="6"/>
      <c r="J148" s="6"/>
      <c r="K148" s="6"/>
      <c r="L148" s="6"/>
      <c r="M148" s="6"/>
      <c r="N148" s="6"/>
      <c r="O148" s="6"/>
      <c r="P148" s="6"/>
      <c r="Q148" s="109"/>
      <c r="R148" s="34"/>
      <c r="S148" s="109"/>
      <c r="T148" s="34"/>
      <c r="U148" s="109"/>
      <c r="V148" s="34"/>
      <c r="W148" s="75"/>
      <c r="X148" s="75"/>
      <c r="Y148" s="75"/>
    </row>
    <row r="149" spans="1:25" ht="112.2">
      <c r="A149" s="3">
        <v>123</v>
      </c>
      <c r="B149" s="35" t="s">
        <v>1155</v>
      </c>
      <c r="C149" s="31" t="s">
        <v>1156</v>
      </c>
      <c r="D149" s="36" t="s">
        <v>131</v>
      </c>
      <c r="E149" s="36" t="s">
        <v>131</v>
      </c>
      <c r="F149" s="36"/>
      <c r="G149" s="36"/>
      <c r="H149" s="36"/>
      <c r="I149" s="36"/>
      <c r="J149" s="36"/>
      <c r="K149" s="36"/>
      <c r="L149" s="36"/>
      <c r="M149" s="36"/>
      <c r="N149" s="36"/>
      <c r="O149" s="36"/>
      <c r="P149" s="36"/>
      <c r="Q149" s="109"/>
      <c r="R149" s="39"/>
      <c r="S149" s="109"/>
      <c r="T149" s="34"/>
      <c r="U149" s="109"/>
      <c r="V149" s="39"/>
      <c r="W149" s="75"/>
      <c r="X149" s="75"/>
      <c r="Y149" s="75"/>
    </row>
    <row r="150" spans="1:25" ht="122.4">
      <c r="A150" s="3">
        <v>124</v>
      </c>
      <c r="B150" s="31" t="s">
        <v>1157</v>
      </c>
      <c r="C150" s="31" t="s">
        <v>1158</v>
      </c>
      <c r="D150" s="32" t="s">
        <v>880</v>
      </c>
      <c r="E150" s="33" t="s">
        <v>131</v>
      </c>
      <c r="F150" s="33"/>
      <c r="G150" s="33"/>
      <c r="H150" s="33"/>
      <c r="I150" s="33"/>
      <c r="J150" s="33"/>
      <c r="K150" s="33"/>
      <c r="L150" s="33"/>
      <c r="M150" s="33"/>
      <c r="N150" s="33"/>
      <c r="O150" s="33"/>
      <c r="P150" s="33"/>
      <c r="Q150" s="109"/>
      <c r="R150" s="34"/>
      <c r="S150" s="109"/>
      <c r="T150" s="34"/>
      <c r="U150" s="109"/>
      <c r="V150" s="34"/>
      <c r="W150" s="75"/>
      <c r="X150" s="75"/>
      <c r="Y150" s="75"/>
    </row>
    <row r="151" spans="1:25">
      <c r="A151" s="3" t="s">
        <v>702</v>
      </c>
      <c r="B151" s="19" t="s">
        <v>1159</v>
      </c>
      <c r="C151" s="31"/>
      <c r="D151" s="33"/>
      <c r="E151" s="33"/>
      <c r="F151" s="33"/>
      <c r="G151" s="33"/>
      <c r="H151" s="33"/>
      <c r="I151" s="33"/>
      <c r="J151" s="33"/>
      <c r="K151" s="33"/>
      <c r="L151" s="33"/>
      <c r="M151" s="33"/>
      <c r="N151" s="33"/>
      <c r="O151" s="33"/>
      <c r="P151" s="33"/>
      <c r="Q151" s="109"/>
      <c r="R151" s="34"/>
      <c r="S151" s="109"/>
      <c r="T151" s="34"/>
      <c r="U151" s="109"/>
      <c r="V151" s="34"/>
      <c r="W151" s="75"/>
      <c r="X151" s="75"/>
      <c r="Y151" s="75"/>
    </row>
    <row r="152" spans="1:25" ht="40.799999999999997">
      <c r="A152" s="3">
        <v>125</v>
      </c>
      <c r="B152" s="31" t="s">
        <v>1160</v>
      </c>
      <c r="C152" s="31" t="s">
        <v>1161</v>
      </c>
      <c r="D152" s="33" t="s">
        <v>131</v>
      </c>
      <c r="E152" s="33" t="s">
        <v>131</v>
      </c>
      <c r="F152" s="33"/>
      <c r="G152" s="33"/>
      <c r="H152" s="33"/>
      <c r="I152" s="33"/>
      <c r="J152" s="33"/>
      <c r="K152" s="33"/>
      <c r="L152" s="33"/>
      <c r="M152" s="33"/>
      <c r="N152" s="33"/>
      <c r="O152" s="33"/>
      <c r="P152" s="33"/>
      <c r="Q152" s="109"/>
      <c r="R152" s="34"/>
      <c r="S152" s="109"/>
      <c r="T152" s="34"/>
      <c r="U152" s="109"/>
      <c r="V152" s="34"/>
      <c r="W152" s="75"/>
      <c r="X152" s="75"/>
      <c r="Y152" s="75"/>
    </row>
    <row r="153" spans="1:25" ht="91.8">
      <c r="A153" s="3">
        <v>126</v>
      </c>
      <c r="B153" s="38" t="s">
        <v>1162</v>
      </c>
      <c r="C153" s="31" t="s">
        <v>1163</v>
      </c>
      <c r="D153" s="32" t="s">
        <v>944</v>
      </c>
      <c r="E153" s="32" t="s">
        <v>131</v>
      </c>
      <c r="F153" s="32"/>
      <c r="G153" s="32"/>
      <c r="H153" s="32"/>
      <c r="I153" s="32"/>
      <c r="J153" s="32"/>
      <c r="K153" s="32"/>
      <c r="L153" s="32"/>
      <c r="M153" s="32"/>
      <c r="N153" s="32"/>
      <c r="O153" s="32"/>
      <c r="P153" s="32"/>
      <c r="Q153" s="115"/>
      <c r="R153" s="115"/>
      <c r="S153" s="115"/>
      <c r="T153" s="115"/>
      <c r="U153" s="115"/>
      <c r="V153" s="115"/>
      <c r="W153" s="75"/>
      <c r="X153" s="75"/>
      <c r="Y153" s="75"/>
    </row>
    <row r="154" spans="1:25" ht="102">
      <c r="A154" s="3">
        <v>127</v>
      </c>
      <c r="B154" s="31" t="s">
        <v>1164</v>
      </c>
      <c r="C154" s="31" t="s">
        <v>1165</v>
      </c>
      <c r="D154" s="33" t="s">
        <v>131</v>
      </c>
      <c r="E154" s="33" t="s">
        <v>131</v>
      </c>
      <c r="F154" s="33"/>
      <c r="G154" s="33"/>
      <c r="H154" s="33"/>
      <c r="I154" s="33"/>
      <c r="J154" s="33"/>
      <c r="K154" s="33"/>
      <c r="L154" s="33"/>
      <c r="M154" s="33"/>
      <c r="N154" s="33"/>
      <c r="O154" s="33"/>
      <c r="P154" s="33"/>
      <c r="Q154" s="109"/>
      <c r="R154" s="34"/>
      <c r="S154" s="109"/>
      <c r="T154" s="34"/>
      <c r="U154" s="109"/>
      <c r="V154" s="34"/>
      <c r="W154" s="75"/>
      <c r="X154" s="75"/>
      <c r="Y154" s="75"/>
    </row>
    <row r="155" spans="1:25" ht="102">
      <c r="A155" s="3">
        <v>128</v>
      </c>
      <c r="B155" s="35" t="s">
        <v>1166</v>
      </c>
      <c r="C155" s="31" t="s">
        <v>1167</v>
      </c>
      <c r="D155" s="36" t="s">
        <v>131</v>
      </c>
      <c r="E155" s="36" t="s">
        <v>131</v>
      </c>
      <c r="F155" s="36"/>
      <c r="G155" s="36"/>
      <c r="H155" s="36"/>
      <c r="I155" s="36"/>
      <c r="J155" s="36"/>
      <c r="K155" s="36"/>
      <c r="L155" s="36"/>
      <c r="M155" s="36"/>
      <c r="N155" s="36"/>
      <c r="O155" s="36"/>
      <c r="P155" s="36"/>
      <c r="Q155" s="109"/>
      <c r="R155" s="39"/>
      <c r="S155" s="109"/>
      <c r="T155" s="34"/>
      <c r="U155" s="109"/>
      <c r="V155" s="39"/>
      <c r="W155" s="75"/>
      <c r="X155" s="75"/>
      <c r="Y155" s="75"/>
    </row>
    <row r="156" spans="1:25" ht="122.4">
      <c r="A156" s="3">
        <v>129</v>
      </c>
      <c r="B156" s="31" t="s">
        <v>1168</v>
      </c>
      <c r="C156" s="31" t="s">
        <v>1169</v>
      </c>
      <c r="D156" s="32" t="s">
        <v>880</v>
      </c>
      <c r="E156" s="33" t="s">
        <v>131</v>
      </c>
      <c r="F156" s="33"/>
      <c r="G156" s="33"/>
      <c r="H156" s="33"/>
      <c r="I156" s="33"/>
      <c r="J156" s="33"/>
      <c r="K156" s="33"/>
      <c r="L156" s="33"/>
      <c r="M156" s="33"/>
      <c r="N156" s="33"/>
      <c r="O156" s="33"/>
      <c r="P156" s="33"/>
      <c r="Q156" s="109"/>
      <c r="R156" s="34"/>
      <c r="S156" s="109"/>
      <c r="T156" s="34"/>
      <c r="U156" s="109"/>
      <c r="V156" s="34"/>
      <c r="W156" s="75"/>
      <c r="X156" s="75"/>
      <c r="Y156" s="75"/>
    </row>
    <row r="157" spans="1:25" ht="153">
      <c r="A157" s="3">
        <v>130</v>
      </c>
      <c r="B157" s="1" t="s">
        <v>1170</v>
      </c>
      <c r="C157" s="31" t="s">
        <v>1171</v>
      </c>
      <c r="D157" s="6" t="s">
        <v>944</v>
      </c>
      <c r="E157" s="6" t="s">
        <v>1172</v>
      </c>
      <c r="F157" s="6"/>
      <c r="G157" s="6"/>
      <c r="H157" s="6"/>
      <c r="I157" s="6"/>
      <c r="J157" s="6"/>
      <c r="K157" s="6"/>
      <c r="L157" s="6"/>
      <c r="M157" s="6"/>
      <c r="N157" s="6"/>
      <c r="O157" s="6"/>
      <c r="P157" s="6"/>
      <c r="Q157" s="109"/>
      <c r="R157" s="34"/>
      <c r="S157" s="109"/>
      <c r="T157" s="34"/>
      <c r="U157" s="109"/>
      <c r="V157" s="34"/>
      <c r="W157" s="75"/>
      <c r="X157" s="75"/>
      <c r="Y157" s="75"/>
    </row>
    <row r="158" spans="1:25" ht="102">
      <c r="A158" s="3">
        <v>131</v>
      </c>
      <c r="B158" s="1" t="s">
        <v>1173</v>
      </c>
      <c r="C158" s="31" t="s">
        <v>1174</v>
      </c>
      <c r="D158" s="6" t="s">
        <v>944</v>
      </c>
      <c r="E158" s="6" t="s">
        <v>1172</v>
      </c>
      <c r="F158" s="6"/>
      <c r="G158" s="6"/>
      <c r="H158" s="6"/>
      <c r="I158" s="6"/>
      <c r="J158" s="6"/>
      <c r="K158" s="6"/>
      <c r="L158" s="6"/>
      <c r="M158" s="6"/>
      <c r="N158" s="6"/>
      <c r="O158" s="6"/>
      <c r="P158" s="6"/>
      <c r="Q158" s="109"/>
      <c r="R158" s="34"/>
      <c r="S158" s="109"/>
      <c r="T158" s="34"/>
      <c r="U158" s="109"/>
      <c r="V158" s="34"/>
      <c r="W158" s="75"/>
      <c r="X158" s="75"/>
      <c r="Y158" s="75"/>
    </row>
    <row r="159" spans="1:25" ht="91.8">
      <c r="A159" s="3">
        <v>132</v>
      </c>
      <c r="B159" s="1" t="s">
        <v>1175</v>
      </c>
      <c r="C159" s="31" t="s">
        <v>1176</v>
      </c>
      <c r="D159" s="6" t="s">
        <v>131</v>
      </c>
      <c r="E159" s="6" t="s">
        <v>131</v>
      </c>
      <c r="F159" s="6"/>
      <c r="G159" s="6"/>
      <c r="H159" s="6"/>
      <c r="I159" s="6"/>
      <c r="J159" s="6"/>
      <c r="K159" s="6"/>
      <c r="L159" s="6"/>
      <c r="M159" s="6"/>
      <c r="N159" s="6"/>
      <c r="O159" s="6"/>
      <c r="P159" s="6"/>
      <c r="Q159" s="109"/>
      <c r="R159" s="34"/>
      <c r="S159" s="109"/>
      <c r="T159" s="34"/>
      <c r="U159" s="109"/>
      <c r="V159" s="34"/>
      <c r="W159" s="75"/>
      <c r="X159" s="75"/>
      <c r="Y159" s="75"/>
    </row>
    <row r="160" spans="1:25" ht="122.4">
      <c r="A160" s="3">
        <v>133</v>
      </c>
      <c r="B160" s="35" t="s">
        <v>1177</v>
      </c>
      <c r="C160" s="31" t="s">
        <v>1178</v>
      </c>
      <c r="D160" s="36" t="s">
        <v>131</v>
      </c>
      <c r="E160" s="36" t="s">
        <v>131</v>
      </c>
      <c r="F160" s="36"/>
      <c r="G160" s="36"/>
      <c r="H160" s="36"/>
      <c r="I160" s="36"/>
      <c r="J160" s="36"/>
      <c r="K160" s="36"/>
      <c r="L160" s="36"/>
      <c r="M160" s="36"/>
      <c r="N160" s="36"/>
      <c r="O160" s="36"/>
      <c r="P160" s="36"/>
      <c r="Q160" s="109"/>
      <c r="R160" s="39"/>
      <c r="S160" s="109"/>
      <c r="T160" s="34"/>
      <c r="U160" s="109"/>
      <c r="V160" s="39"/>
      <c r="W160" s="75"/>
      <c r="X160" s="75"/>
      <c r="Y160" s="75"/>
    </row>
    <row r="161" spans="1:25">
      <c r="A161" s="3" t="s">
        <v>702</v>
      </c>
      <c r="B161" s="19" t="s">
        <v>1179</v>
      </c>
      <c r="C161" s="31"/>
      <c r="D161" s="6"/>
      <c r="E161" s="6"/>
      <c r="F161" s="6"/>
      <c r="G161" s="6"/>
      <c r="H161" s="6"/>
      <c r="I161" s="6"/>
      <c r="J161" s="6"/>
      <c r="K161" s="6"/>
      <c r="L161" s="6"/>
      <c r="M161" s="6"/>
      <c r="N161" s="6"/>
      <c r="O161" s="6"/>
      <c r="P161" s="6"/>
      <c r="Q161" s="109"/>
      <c r="R161" s="34"/>
      <c r="S161" s="109"/>
      <c r="T161" s="34"/>
      <c r="U161" s="109"/>
      <c r="V161" s="34"/>
      <c r="W161" s="75"/>
      <c r="X161" s="75"/>
      <c r="Y161" s="75"/>
    </row>
    <row r="162" spans="1:25" ht="61.2">
      <c r="A162" s="3">
        <v>134</v>
      </c>
      <c r="B162" s="35" t="s">
        <v>1180</v>
      </c>
      <c r="C162" s="31" t="s">
        <v>1181</v>
      </c>
      <c r="D162" s="36" t="s">
        <v>131</v>
      </c>
      <c r="E162" s="36" t="s">
        <v>131</v>
      </c>
      <c r="F162" s="36"/>
      <c r="G162" s="36"/>
      <c r="H162" s="36"/>
      <c r="I162" s="36"/>
      <c r="J162" s="36"/>
      <c r="K162" s="36"/>
      <c r="L162" s="36"/>
      <c r="M162" s="36"/>
      <c r="N162" s="36"/>
      <c r="O162" s="36"/>
      <c r="P162" s="36"/>
      <c r="Q162" s="109"/>
      <c r="R162" s="39"/>
      <c r="S162" s="109"/>
      <c r="T162" s="34"/>
      <c r="U162" s="109"/>
      <c r="V162" s="39"/>
      <c r="W162" s="75"/>
      <c r="X162" s="75"/>
      <c r="Y162" s="75"/>
    </row>
    <row r="163" spans="1:25" ht="122.4">
      <c r="A163" s="3">
        <v>135</v>
      </c>
      <c r="B163" s="35" t="s">
        <v>1182</v>
      </c>
      <c r="C163" s="31" t="s">
        <v>1183</v>
      </c>
      <c r="D163" s="36" t="s">
        <v>131</v>
      </c>
      <c r="E163" s="36" t="s">
        <v>131</v>
      </c>
      <c r="F163" s="36"/>
      <c r="G163" s="36"/>
      <c r="H163" s="36"/>
      <c r="I163" s="36"/>
      <c r="J163" s="36"/>
      <c r="K163" s="36"/>
      <c r="L163" s="36"/>
      <c r="M163" s="36"/>
      <c r="N163" s="36"/>
      <c r="O163" s="36"/>
      <c r="P163" s="36"/>
      <c r="Q163" s="109"/>
      <c r="R163" s="39"/>
      <c r="S163" s="109"/>
      <c r="T163" s="34"/>
      <c r="U163" s="109"/>
      <c r="V163" s="39"/>
      <c r="W163" s="75"/>
      <c r="X163" s="75"/>
      <c r="Y163" s="75"/>
    </row>
    <row r="164" spans="1:25" ht="132.6">
      <c r="A164" s="3">
        <v>136</v>
      </c>
      <c r="B164" s="31" t="s">
        <v>1184</v>
      </c>
      <c r="C164" s="31" t="s">
        <v>1185</v>
      </c>
      <c r="D164" s="33" t="s">
        <v>944</v>
      </c>
      <c r="E164" s="33" t="s">
        <v>131</v>
      </c>
      <c r="F164" s="33"/>
      <c r="G164" s="33"/>
      <c r="H164" s="33"/>
      <c r="I164" s="33"/>
      <c r="J164" s="33"/>
      <c r="K164" s="33"/>
      <c r="L164" s="33"/>
      <c r="M164" s="33"/>
      <c r="N164" s="33"/>
      <c r="O164" s="33"/>
      <c r="P164" s="33"/>
      <c r="Q164" s="109"/>
      <c r="R164" s="34"/>
      <c r="S164" s="109"/>
      <c r="T164" s="34"/>
      <c r="U164" s="109"/>
      <c r="V164" s="34"/>
      <c r="W164" s="75"/>
      <c r="X164" s="75"/>
      <c r="Y164" s="75"/>
    </row>
    <row r="165" spans="1:25" ht="81.599999999999994">
      <c r="A165" s="3">
        <v>137</v>
      </c>
      <c r="B165" s="52" t="s">
        <v>1186</v>
      </c>
      <c r="C165" s="31" t="s">
        <v>1187</v>
      </c>
      <c r="D165" s="33" t="s">
        <v>131</v>
      </c>
      <c r="E165" s="33" t="s">
        <v>131</v>
      </c>
      <c r="F165" s="33"/>
      <c r="G165" s="33"/>
      <c r="H165" s="33"/>
      <c r="I165" s="33"/>
      <c r="J165" s="33"/>
      <c r="K165" s="33"/>
      <c r="L165" s="33"/>
      <c r="M165" s="33"/>
      <c r="N165" s="33"/>
      <c r="O165" s="33"/>
      <c r="P165" s="33"/>
      <c r="Q165" s="109"/>
      <c r="R165" s="34"/>
      <c r="S165" s="109"/>
      <c r="T165" s="34"/>
      <c r="U165" s="109"/>
      <c r="V165" s="34"/>
      <c r="W165" s="75"/>
      <c r="X165" s="75"/>
      <c r="Y165" s="75"/>
    </row>
    <row r="166" spans="1:25" ht="71.400000000000006">
      <c r="A166" s="3">
        <v>138</v>
      </c>
      <c r="B166" s="31" t="s">
        <v>1188</v>
      </c>
      <c r="C166" s="31" t="s">
        <v>1189</v>
      </c>
      <c r="D166" s="33" t="s">
        <v>131</v>
      </c>
      <c r="E166" s="33" t="s">
        <v>131</v>
      </c>
      <c r="F166" s="33"/>
      <c r="G166" s="33"/>
      <c r="H166" s="33"/>
      <c r="I166" s="33"/>
      <c r="J166" s="33"/>
      <c r="K166" s="33"/>
      <c r="L166" s="33"/>
      <c r="M166" s="33"/>
      <c r="N166" s="33"/>
      <c r="O166" s="33"/>
      <c r="P166" s="33"/>
      <c r="Q166" s="109"/>
      <c r="R166" s="34"/>
      <c r="S166" s="109"/>
      <c r="T166" s="34"/>
      <c r="U166" s="109"/>
      <c r="V166" s="34"/>
      <c r="W166" s="75"/>
      <c r="X166" s="75"/>
      <c r="Y166" s="75"/>
    </row>
    <row r="167" spans="1:25" ht="61.2">
      <c r="A167" s="3">
        <v>139</v>
      </c>
      <c r="B167" s="31" t="s">
        <v>1190</v>
      </c>
      <c r="C167" s="31" t="s">
        <v>1191</v>
      </c>
      <c r="D167" s="33" t="s">
        <v>944</v>
      </c>
      <c r="E167" s="33" t="s">
        <v>131</v>
      </c>
      <c r="F167" s="33"/>
      <c r="G167" s="33"/>
      <c r="H167" s="33"/>
      <c r="I167" s="33"/>
      <c r="J167" s="33"/>
      <c r="K167" s="33"/>
      <c r="L167" s="33"/>
      <c r="M167" s="33"/>
      <c r="N167" s="33"/>
      <c r="O167" s="33"/>
      <c r="P167" s="33"/>
      <c r="Q167" s="109"/>
      <c r="R167" s="34"/>
      <c r="S167" s="109"/>
      <c r="T167" s="34"/>
      <c r="U167" s="109"/>
      <c r="V167" s="34"/>
      <c r="W167" s="75"/>
      <c r="X167" s="75"/>
      <c r="Y167" s="75"/>
    </row>
    <row r="168" spans="1:25" ht="132.6">
      <c r="A168" s="3">
        <v>140</v>
      </c>
      <c r="B168" s="31" t="s">
        <v>1192</v>
      </c>
      <c r="C168" s="31" t="s">
        <v>1193</v>
      </c>
      <c r="D168" s="33" t="s">
        <v>944</v>
      </c>
      <c r="E168" s="33" t="s">
        <v>131</v>
      </c>
      <c r="F168" s="33"/>
      <c r="G168" s="33"/>
      <c r="H168" s="33"/>
      <c r="I168" s="33"/>
      <c r="J168" s="33"/>
      <c r="K168" s="33"/>
      <c r="L168" s="33"/>
      <c r="M168" s="33"/>
      <c r="N168" s="33"/>
      <c r="O168" s="33"/>
      <c r="P168" s="33"/>
      <c r="Q168" s="109"/>
      <c r="R168" s="34"/>
      <c r="S168" s="109"/>
      <c r="T168" s="34"/>
      <c r="U168" s="109"/>
      <c r="V168" s="34"/>
      <c r="W168" s="75"/>
      <c r="X168" s="75"/>
      <c r="Y168" s="75"/>
    </row>
    <row r="169" spans="1:25" ht="81.599999999999994">
      <c r="A169" s="3">
        <v>141</v>
      </c>
      <c r="B169" s="35" t="s">
        <v>1194</v>
      </c>
      <c r="C169" s="31" t="s">
        <v>1195</v>
      </c>
      <c r="D169" s="36" t="s">
        <v>131</v>
      </c>
      <c r="E169" s="36" t="s">
        <v>131</v>
      </c>
      <c r="F169" s="36"/>
      <c r="G169" s="36"/>
      <c r="H169" s="36"/>
      <c r="I169" s="36"/>
      <c r="J169" s="36"/>
      <c r="K169" s="36"/>
      <c r="L169" s="36"/>
      <c r="M169" s="36"/>
      <c r="N169" s="36"/>
      <c r="O169" s="36"/>
      <c r="P169" s="36"/>
      <c r="Q169" s="109"/>
      <c r="R169" s="39"/>
      <c r="S169" s="109"/>
      <c r="T169" s="34"/>
      <c r="U169" s="109"/>
      <c r="V169" s="39"/>
      <c r="W169" s="75"/>
      <c r="X169" s="75"/>
      <c r="Y169" s="75"/>
    </row>
    <row r="170" spans="1:25" ht="153">
      <c r="A170" s="3">
        <v>142</v>
      </c>
      <c r="B170" s="35" t="s">
        <v>1196</v>
      </c>
      <c r="C170" s="31" t="s">
        <v>1197</v>
      </c>
      <c r="D170" s="36" t="s">
        <v>131</v>
      </c>
      <c r="E170" s="36" t="s">
        <v>131</v>
      </c>
      <c r="F170" s="36"/>
      <c r="G170" s="36"/>
      <c r="H170" s="36"/>
      <c r="I170" s="36"/>
      <c r="J170" s="36"/>
      <c r="K170" s="36"/>
      <c r="L170" s="36"/>
      <c r="M170" s="36"/>
      <c r="N170" s="36"/>
      <c r="O170" s="36"/>
      <c r="P170" s="36"/>
      <c r="Q170" s="109"/>
      <c r="R170" s="39"/>
      <c r="S170" s="109"/>
      <c r="T170" s="34"/>
      <c r="U170" s="109"/>
      <c r="V170" s="39"/>
      <c r="W170" s="75"/>
      <c r="X170" s="75"/>
      <c r="Y170" s="75"/>
    </row>
    <row r="171" spans="1:25" ht="112.2">
      <c r="A171" s="3">
        <v>143</v>
      </c>
      <c r="B171" s="31" t="s">
        <v>1198</v>
      </c>
      <c r="C171" s="31" t="s">
        <v>1199</v>
      </c>
      <c r="D171" s="33" t="s">
        <v>944</v>
      </c>
      <c r="E171" s="33" t="s">
        <v>131</v>
      </c>
      <c r="F171" s="33"/>
      <c r="G171" s="33"/>
      <c r="H171" s="33"/>
      <c r="I171" s="33"/>
      <c r="J171" s="33"/>
      <c r="K171" s="33"/>
      <c r="L171" s="33"/>
      <c r="M171" s="33"/>
      <c r="N171" s="33"/>
      <c r="O171" s="33"/>
      <c r="P171" s="33"/>
      <c r="Q171" s="109"/>
      <c r="R171" s="34"/>
      <c r="S171" s="109"/>
      <c r="T171" s="34"/>
      <c r="U171" s="109"/>
      <c r="V171" s="34"/>
      <c r="W171" s="75"/>
      <c r="X171" s="75"/>
      <c r="Y171" s="75"/>
    </row>
    <row r="172" spans="1:25" ht="122.4">
      <c r="A172" s="3">
        <v>144</v>
      </c>
      <c r="B172" s="35" t="s">
        <v>1200</v>
      </c>
      <c r="C172" s="31" t="s">
        <v>1201</v>
      </c>
      <c r="D172" s="36" t="s">
        <v>131</v>
      </c>
      <c r="E172" s="36" t="s">
        <v>131</v>
      </c>
      <c r="F172" s="36"/>
      <c r="G172" s="36"/>
      <c r="H172" s="36"/>
      <c r="I172" s="36"/>
      <c r="J172" s="36"/>
      <c r="K172" s="36"/>
      <c r="L172" s="36"/>
      <c r="M172" s="36"/>
      <c r="N172" s="36"/>
      <c r="O172" s="36"/>
      <c r="P172" s="36"/>
      <c r="Q172" s="109"/>
      <c r="R172" s="39"/>
      <c r="S172" s="109"/>
      <c r="T172" s="34"/>
      <c r="U172" s="109"/>
      <c r="V172" s="39"/>
      <c r="W172" s="75"/>
      <c r="X172" s="75"/>
      <c r="Y172" s="75"/>
    </row>
    <row r="173" spans="1:25" ht="132.6">
      <c r="A173" s="3">
        <v>145</v>
      </c>
      <c r="B173" s="1" t="s">
        <v>1202</v>
      </c>
      <c r="C173" s="31" t="s">
        <v>1203</v>
      </c>
      <c r="D173" s="6" t="s">
        <v>944</v>
      </c>
      <c r="E173" s="6" t="s">
        <v>1172</v>
      </c>
      <c r="F173" s="6"/>
      <c r="G173" s="6"/>
      <c r="H173" s="6"/>
      <c r="I173" s="6"/>
      <c r="J173" s="6"/>
      <c r="K173" s="6"/>
      <c r="L173" s="6"/>
      <c r="M173" s="6"/>
      <c r="N173" s="6"/>
      <c r="O173" s="6"/>
      <c r="P173" s="6"/>
      <c r="Q173" s="109"/>
      <c r="R173" s="34"/>
      <c r="S173" s="109"/>
      <c r="T173" s="34"/>
      <c r="U173" s="109"/>
      <c r="V173" s="34"/>
      <c r="W173" s="75"/>
      <c r="X173" s="75"/>
      <c r="Y173" s="75"/>
    </row>
    <row r="174" spans="1:25" ht="142.80000000000001">
      <c r="A174" s="3">
        <v>146</v>
      </c>
      <c r="B174" s="1" t="s">
        <v>1204</v>
      </c>
      <c r="C174" s="31" t="s">
        <v>1205</v>
      </c>
      <c r="D174" s="6" t="s">
        <v>944</v>
      </c>
      <c r="E174" s="6" t="s">
        <v>1172</v>
      </c>
      <c r="F174" s="6"/>
      <c r="G174" s="6"/>
      <c r="H174" s="6"/>
      <c r="I174" s="6"/>
      <c r="J174" s="6"/>
      <c r="K174" s="6"/>
      <c r="L174" s="6"/>
      <c r="M174" s="6"/>
      <c r="N174" s="6"/>
      <c r="O174" s="6"/>
      <c r="P174" s="6"/>
      <c r="Q174" s="109"/>
      <c r="R174" s="34"/>
      <c r="S174" s="109"/>
      <c r="T174" s="34"/>
      <c r="U174" s="109"/>
      <c r="V174" s="34"/>
      <c r="W174" s="75"/>
      <c r="X174" s="75"/>
      <c r="Y174" s="75"/>
    </row>
    <row r="175" spans="1:25" ht="102">
      <c r="A175" s="3">
        <v>147</v>
      </c>
      <c r="B175" s="31" t="s">
        <v>1206</v>
      </c>
      <c r="C175" s="31" t="s">
        <v>1207</v>
      </c>
      <c r="D175" s="36" t="s">
        <v>131</v>
      </c>
      <c r="E175" s="36" t="s">
        <v>131</v>
      </c>
      <c r="F175" s="36"/>
      <c r="G175" s="36"/>
      <c r="H175" s="36"/>
      <c r="I175" s="36"/>
      <c r="J175" s="36"/>
      <c r="K175" s="36"/>
      <c r="L175" s="36"/>
      <c r="M175" s="36"/>
      <c r="N175" s="36"/>
      <c r="O175" s="36"/>
      <c r="P175" s="36"/>
      <c r="Q175" s="109"/>
      <c r="R175" s="39"/>
      <c r="S175" s="109"/>
      <c r="T175" s="34"/>
      <c r="U175" s="109"/>
      <c r="V175" s="39"/>
      <c r="W175" s="75"/>
      <c r="X175" s="75"/>
      <c r="Y175" s="75"/>
    </row>
    <row r="176" spans="1:25" ht="193.8">
      <c r="A176" s="3">
        <v>148</v>
      </c>
      <c r="B176" s="6" t="s">
        <v>2998</v>
      </c>
      <c r="C176" s="31" t="s">
        <v>3007</v>
      </c>
      <c r="D176" s="36" t="s">
        <v>131</v>
      </c>
      <c r="E176" s="36" t="s">
        <v>131</v>
      </c>
      <c r="F176" s="36"/>
      <c r="G176" s="36"/>
      <c r="H176" s="36"/>
      <c r="I176" s="36"/>
      <c r="J176" s="36"/>
      <c r="K176" s="36"/>
      <c r="L176" s="36"/>
      <c r="M176" s="36"/>
      <c r="N176" s="36"/>
      <c r="O176" s="36"/>
      <c r="P176" s="36"/>
      <c r="Q176" s="109"/>
      <c r="R176" s="53"/>
      <c r="S176" s="36"/>
      <c r="T176" s="53"/>
      <c r="U176" s="36"/>
      <c r="V176" s="53"/>
      <c r="W176" s="75"/>
      <c r="X176" s="75"/>
      <c r="Y176" s="75"/>
    </row>
    <row r="177" spans="1:25">
      <c r="A177" s="3" t="s">
        <v>702</v>
      </c>
      <c r="B177" s="19" t="s">
        <v>1208</v>
      </c>
      <c r="C177" s="31"/>
      <c r="D177" s="6"/>
      <c r="E177" s="6"/>
      <c r="F177" s="6"/>
      <c r="G177" s="6"/>
      <c r="H177" s="6"/>
      <c r="I177" s="6"/>
      <c r="J177" s="6"/>
      <c r="K177" s="6"/>
      <c r="L177" s="6"/>
      <c r="M177" s="6"/>
      <c r="N177" s="6"/>
      <c r="O177" s="6"/>
      <c r="P177" s="6"/>
      <c r="Q177" s="109"/>
      <c r="R177" s="34"/>
      <c r="S177" s="109"/>
      <c r="T177" s="34"/>
      <c r="U177" s="109"/>
      <c r="V177" s="34"/>
      <c r="W177" s="75"/>
      <c r="X177" s="75"/>
      <c r="Y177" s="75"/>
    </row>
    <row r="178" spans="1:25" ht="112.2">
      <c r="A178" s="3">
        <v>149</v>
      </c>
      <c r="B178" s="1" t="s">
        <v>1209</v>
      </c>
      <c r="C178" s="31" t="s">
        <v>1210</v>
      </c>
      <c r="D178" s="6" t="s">
        <v>944</v>
      </c>
      <c r="E178" s="6" t="s">
        <v>1172</v>
      </c>
      <c r="F178" s="6"/>
      <c r="G178" s="6"/>
      <c r="H178" s="6"/>
      <c r="I178" s="6"/>
      <c r="J178" s="6"/>
      <c r="K178" s="6"/>
      <c r="L178" s="6"/>
      <c r="M178" s="6"/>
      <c r="N178" s="6"/>
      <c r="O178" s="6"/>
      <c r="P178" s="6"/>
      <c r="Q178" s="109"/>
      <c r="R178" s="34"/>
      <c r="S178" s="109"/>
      <c r="T178" s="34"/>
      <c r="U178" s="109"/>
      <c r="V178" s="34"/>
      <c r="W178" s="75"/>
      <c r="X178" s="75"/>
      <c r="Y178" s="75"/>
    </row>
    <row r="179" spans="1:25" ht="132.6">
      <c r="A179" s="3">
        <v>150</v>
      </c>
      <c r="B179" s="52" t="s">
        <v>1211</v>
      </c>
      <c r="C179" s="31" t="s">
        <v>1212</v>
      </c>
      <c r="D179" s="36" t="s">
        <v>131</v>
      </c>
      <c r="E179" s="36" t="s">
        <v>131</v>
      </c>
      <c r="F179" s="36"/>
      <c r="G179" s="36"/>
      <c r="H179" s="36"/>
      <c r="I179" s="36"/>
      <c r="J179" s="36"/>
      <c r="K179" s="36"/>
      <c r="L179" s="36"/>
      <c r="M179" s="36"/>
      <c r="N179" s="36"/>
      <c r="O179" s="36"/>
      <c r="P179" s="36"/>
      <c r="Q179" s="109"/>
      <c r="R179" s="39"/>
      <c r="S179" s="109"/>
      <c r="T179" s="34"/>
      <c r="U179" s="109"/>
      <c r="V179" s="34"/>
      <c r="W179" s="75"/>
      <c r="X179" s="75"/>
      <c r="Y179" s="75"/>
    </row>
    <row r="180" spans="1:25" ht="142.80000000000001">
      <c r="A180" s="3">
        <v>151</v>
      </c>
      <c r="B180" s="52" t="s">
        <v>1213</v>
      </c>
      <c r="C180" s="31" t="s">
        <v>1214</v>
      </c>
      <c r="D180" s="33" t="s">
        <v>944</v>
      </c>
      <c r="E180" s="33" t="s">
        <v>131</v>
      </c>
      <c r="F180" s="33"/>
      <c r="G180" s="33"/>
      <c r="H180" s="33"/>
      <c r="I180" s="33"/>
      <c r="J180" s="33"/>
      <c r="K180" s="33"/>
      <c r="L180" s="33"/>
      <c r="M180" s="33"/>
      <c r="N180" s="33"/>
      <c r="O180" s="33"/>
      <c r="P180" s="33"/>
      <c r="Q180" s="109"/>
      <c r="R180" s="34"/>
      <c r="S180" s="109"/>
      <c r="T180" s="34"/>
      <c r="U180" s="109"/>
      <c r="V180" s="34"/>
      <c r="W180" s="75"/>
      <c r="X180" s="75"/>
      <c r="Y180" s="75"/>
    </row>
    <row r="181" spans="1:25" ht="142.80000000000001">
      <c r="A181" s="3">
        <v>152</v>
      </c>
      <c r="B181" s="35" t="s">
        <v>1215</v>
      </c>
      <c r="C181" s="31" t="s">
        <v>1216</v>
      </c>
      <c r="D181" s="36" t="s">
        <v>131</v>
      </c>
      <c r="E181" s="36" t="s">
        <v>131</v>
      </c>
      <c r="F181" s="36"/>
      <c r="G181" s="36"/>
      <c r="H181" s="36"/>
      <c r="I181" s="36"/>
      <c r="J181" s="36"/>
      <c r="K181" s="36"/>
      <c r="L181" s="36"/>
      <c r="M181" s="36"/>
      <c r="N181" s="36"/>
      <c r="O181" s="36"/>
      <c r="P181" s="36"/>
      <c r="Q181" s="109"/>
      <c r="R181" s="39"/>
      <c r="S181" s="109"/>
      <c r="T181" s="34"/>
      <c r="U181" s="109"/>
      <c r="V181" s="39"/>
      <c r="W181" s="75"/>
      <c r="X181" s="75"/>
      <c r="Y181" s="75"/>
    </row>
    <row r="182" spans="1:25" ht="112.2">
      <c r="A182" s="3">
        <v>153</v>
      </c>
      <c r="B182" s="35" t="s">
        <v>1217</v>
      </c>
      <c r="C182" s="31" t="s">
        <v>1218</v>
      </c>
      <c r="D182" s="36" t="s">
        <v>131</v>
      </c>
      <c r="E182" s="36" t="s">
        <v>131</v>
      </c>
      <c r="F182" s="36"/>
      <c r="G182" s="36"/>
      <c r="H182" s="36"/>
      <c r="I182" s="36"/>
      <c r="J182" s="36"/>
      <c r="K182" s="36"/>
      <c r="L182" s="36"/>
      <c r="M182" s="36"/>
      <c r="N182" s="36"/>
      <c r="O182" s="36"/>
      <c r="P182" s="36"/>
      <c r="Q182" s="109"/>
      <c r="R182" s="39"/>
      <c r="S182" s="109"/>
      <c r="T182" s="34"/>
      <c r="U182" s="109"/>
      <c r="V182" s="39"/>
      <c r="W182" s="75"/>
      <c r="X182" s="75"/>
      <c r="Y182" s="75"/>
    </row>
    <row r="183" spans="1:25" ht="163.19999999999999">
      <c r="A183" s="3">
        <v>154</v>
      </c>
      <c r="B183" s="35" t="s">
        <v>1219</v>
      </c>
      <c r="C183" s="31" t="s">
        <v>1220</v>
      </c>
      <c r="D183" s="36" t="s">
        <v>131</v>
      </c>
      <c r="E183" s="36" t="s">
        <v>131</v>
      </c>
      <c r="F183" s="36"/>
      <c r="G183" s="36"/>
      <c r="H183" s="36"/>
      <c r="I183" s="36"/>
      <c r="J183" s="36"/>
      <c r="K183" s="36"/>
      <c r="L183" s="36"/>
      <c r="M183" s="36"/>
      <c r="N183" s="36"/>
      <c r="O183" s="36"/>
      <c r="P183" s="36"/>
      <c r="Q183" s="109"/>
      <c r="R183" s="39"/>
      <c r="S183" s="109"/>
      <c r="T183" s="34"/>
      <c r="U183" s="109"/>
      <c r="V183" s="39"/>
      <c r="W183" s="75"/>
      <c r="X183" s="75"/>
      <c r="Y183" s="75"/>
    </row>
    <row r="184" spans="1:25" ht="163.19999999999999">
      <c r="A184" s="3">
        <v>155</v>
      </c>
      <c r="B184" s="35" t="s">
        <v>1221</v>
      </c>
      <c r="C184" s="31" t="s">
        <v>1222</v>
      </c>
      <c r="D184" s="36" t="s">
        <v>131</v>
      </c>
      <c r="E184" s="36" t="s">
        <v>131</v>
      </c>
      <c r="F184" s="36"/>
      <c r="G184" s="36"/>
      <c r="H184" s="36"/>
      <c r="I184" s="36"/>
      <c r="J184" s="36"/>
      <c r="K184" s="36"/>
      <c r="L184" s="36"/>
      <c r="M184" s="36"/>
      <c r="N184" s="36"/>
      <c r="O184" s="36"/>
      <c r="P184" s="36"/>
      <c r="Q184" s="109"/>
      <c r="R184" s="39"/>
      <c r="S184" s="109"/>
      <c r="T184" s="34"/>
      <c r="U184" s="109"/>
      <c r="V184" s="39"/>
      <c r="W184" s="75"/>
      <c r="X184" s="75"/>
      <c r="Y184" s="75"/>
    </row>
    <row r="185" spans="1:25" ht="285.60000000000002">
      <c r="A185" s="3">
        <v>156</v>
      </c>
      <c r="B185" s="5" t="s">
        <v>2999</v>
      </c>
      <c r="C185" s="31" t="s">
        <v>3008</v>
      </c>
      <c r="D185" s="36" t="s">
        <v>131</v>
      </c>
      <c r="E185" s="36" t="s">
        <v>131</v>
      </c>
      <c r="F185" s="36"/>
      <c r="G185" s="36"/>
      <c r="H185" s="36"/>
      <c r="I185" s="36"/>
      <c r="J185" s="36"/>
      <c r="K185" s="36"/>
      <c r="L185" s="36"/>
      <c r="M185" s="36"/>
      <c r="N185" s="36"/>
      <c r="O185" s="36"/>
      <c r="P185" s="36"/>
      <c r="Q185" s="36"/>
      <c r="R185" s="54"/>
      <c r="S185" s="36"/>
      <c r="T185" s="54"/>
      <c r="U185" s="36"/>
      <c r="V185" s="54"/>
      <c r="W185" s="75"/>
      <c r="X185" s="75"/>
      <c r="Y185" s="75"/>
    </row>
    <row r="186" spans="1:25">
      <c r="A186" s="3" t="s">
        <v>702</v>
      </c>
      <c r="B186" s="19" t="s">
        <v>1223</v>
      </c>
      <c r="C186" s="31"/>
      <c r="D186" s="36"/>
      <c r="E186" s="36"/>
      <c r="F186" s="36"/>
      <c r="G186" s="36"/>
      <c r="H186" s="36"/>
      <c r="I186" s="36"/>
      <c r="J186" s="36"/>
      <c r="K186" s="36"/>
      <c r="L186" s="36"/>
      <c r="M186" s="36"/>
      <c r="N186" s="36"/>
      <c r="O186" s="36"/>
      <c r="P186" s="36"/>
      <c r="Q186" s="109"/>
      <c r="R186" s="34"/>
      <c r="S186" s="109"/>
      <c r="T186" s="34"/>
      <c r="U186" s="109"/>
      <c r="V186" s="34"/>
      <c r="W186" s="75"/>
      <c r="X186" s="75"/>
      <c r="Y186" s="75"/>
    </row>
    <row r="187" spans="1:25" ht="275.39999999999998">
      <c r="A187" s="3">
        <v>157</v>
      </c>
      <c r="B187" s="5" t="s">
        <v>3000</v>
      </c>
      <c r="C187" s="31" t="s">
        <v>3009</v>
      </c>
      <c r="D187" s="36" t="s">
        <v>131</v>
      </c>
      <c r="E187" s="36" t="s">
        <v>131</v>
      </c>
      <c r="F187" s="36"/>
      <c r="G187" s="36"/>
      <c r="H187" s="36"/>
      <c r="I187" s="36"/>
      <c r="J187" s="36"/>
      <c r="K187" s="36"/>
      <c r="L187" s="36"/>
      <c r="M187" s="36"/>
      <c r="N187" s="36"/>
      <c r="O187" s="36"/>
      <c r="P187" s="36"/>
      <c r="Q187" s="36"/>
      <c r="R187" s="54"/>
      <c r="S187" s="36"/>
      <c r="T187" s="54"/>
      <c r="U187" s="36"/>
      <c r="V187" s="54"/>
      <c r="W187" s="75"/>
      <c r="X187" s="75"/>
      <c r="Y187" s="75"/>
    </row>
    <row r="188" spans="1:25" ht="132.6">
      <c r="A188" s="3">
        <v>158</v>
      </c>
      <c r="B188" s="1" t="s">
        <v>1224</v>
      </c>
      <c r="C188" s="31" t="s">
        <v>1225</v>
      </c>
      <c r="D188" s="6" t="s">
        <v>944</v>
      </c>
      <c r="E188" s="6" t="s">
        <v>1172</v>
      </c>
      <c r="F188" s="6"/>
      <c r="G188" s="6"/>
      <c r="H188" s="6"/>
      <c r="I188" s="6"/>
      <c r="J188" s="6"/>
      <c r="K188" s="6"/>
      <c r="L188" s="6"/>
      <c r="M188" s="6"/>
      <c r="N188" s="6"/>
      <c r="O188" s="6"/>
      <c r="P188" s="6"/>
      <c r="Q188" s="109"/>
      <c r="R188" s="34"/>
      <c r="S188" s="109"/>
      <c r="T188" s="34"/>
      <c r="U188" s="109"/>
      <c r="V188" s="34"/>
      <c r="W188" s="75"/>
      <c r="X188" s="75"/>
      <c r="Y188" s="75"/>
    </row>
    <row r="189" spans="1:25" ht="122.4">
      <c r="A189" s="3">
        <v>159</v>
      </c>
      <c r="B189" s="35" t="s">
        <v>1226</v>
      </c>
      <c r="C189" s="31" t="s">
        <v>1227</v>
      </c>
      <c r="D189" s="36" t="s">
        <v>1228</v>
      </c>
      <c r="E189" s="36" t="s">
        <v>131</v>
      </c>
      <c r="F189" s="36"/>
      <c r="G189" s="36"/>
      <c r="H189" s="36"/>
      <c r="I189" s="36"/>
      <c r="J189" s="36"/>
      <c r="K189" s="36"/>
      <c r="L189" s="36"/>
      <c r="M189" s="36"/>
      <c r="N189" s="36"/>
      <c r="O189" s="36"/>
      <c r="P189" s="36"/>
      <c r="Q189" s="109"/>
      <c r="R189" s="39"/>
      <c r="S189" s="109"/>
      <c r="T189" s="34"/>
      <c r="U189" s="109"/>
      <c r="V189" s="39"/>
      <c r="W189" s="75"/>
      <c r="X189" s="75"/>
      <c r="Y189" s="75"/>
    </row>
    <row r="190" spans="1:25" ht="153">
      <c r="A190" s="3">
        <v>160</v>
      </c>
      <c r="B190" s="35" t="s">
        <v>1229</v>
      </c>
      <c r="C190" s="31" t="s">
        <v>1230</v>
      </c>
      <c r="D190" s="36" t="s">
        <v>1228</v>
      </c>
      <c r="E190" s="36" t="s">
        <v>131</v>
      </c>
      <c r="F190" s="36"/>
      <c r="G190" s="36"/>
      <c r="H190" s="36"/>
      <c r="I190" s="36"/>
      <c r="J190" s="36"/>
      <c r="K190" s="36"/>
      <c r="L190" s="36"/>
      <c r="M190" s="36"/>
      <c r="N190" s="36"/>
      <c r="O190" s="36"/>
      <c r="P190" s="36"/>
      <c r="Q190" s="109"/>
      <c r="R190" s="39"/>
      <c r="S190" s="109"/>
      <c r="T190" s="34"/>
      <c r="U190" s="109"/>
      <c r="V190" s="39"/>
      <c r="W190" s="75"/>
      <c r="X190" s="75"/>
      <c r="Y190" s="75"/>
    </row>
    <row r="191" spans="1:25" ht="132.6">
      <c r="A191" s="3">
        <v>161</v>
      </c>
      <c r="B191" s="35" t="s">
        <v>1231</v>
      </c>
      <c r="C191" s="31" t="s">
        <v>1232</v>
      </c>
      <c r="D191" s="36" t="s">
        <v>1228</v>
      </c>
      <c r="E191" s="36" t="s">
        <v>131</v>
      </c>
      <c r="F191" s="36"/>
      <c r="G191" s="36"/>
      <c r="H191" s="36"/>
      <c r="I191" s="36"/>
      <c r="J191" s="36"/>
      <c r="K191" s="36"/>
      <c r="L191" s="36"/>
      <c r="M191" s="36"/>
      <c r="N191" s="36"/>
      <c r="O191" s="36"/>
      <c r="P191" s="36"/>
      <c r="Q191" s="109"/>
      <c r="R191" s="39"/>
      <c r="S191" s="109"/>
      <c r="T191" s="34"/>
      <c r="U191" s="109"/>
      <c r="V191" s="39"/>
      <c r="W191" s="75"/>
      <c r="X191" s="75"/>
      <c r="Y191" s="75"/>
    </row>
    <row r="192" spans="1:25" ht="112.2">
      <c r="A192" s="3">
        <v>162</v>
      </c>
      <c r="B192" s="52" t="s">
        <v>1233</v>
      </c>
      <c r="C192" s="31" t="s">
        <v>1234</v>
      </c>
      <c r="D192" s="36" t="s">
        <v>1228</v>
      </c>
      <c r="E192" s="36" t="s">
        <v>131</v>
      </c>
      <c r="F192" s="36"/>
      <c r="G192" s="36"/>
      <c r="H192" s="36"/>
      <c r="I192" s="36"/>
      <c r="J192" s="36"/>
      <c r="K192" s="36"/>
      <c r="L192" s="36"/>
      <c r="M192" s="36"/>
      <c r="N192" s="36"/>
      <c r="O192" s="36"/>
      <c r="P192" s="36"/>
      <c r="Q192" s="109"/>
      <c r="R192" s="39"/>
      <c r="S192" s="109"/>
      <c r="T192" s="34"/>
      <c r="U192" s="109"/>
      <c r="V192" s="39"/>
      <c r="W192" s="75"/>
      <c r="X192" s="75"/>
      <c r="Y192" s="75"/>
    </row>
    <row r="193" spans="1:25">
      <c r="A193" s="3" t="s">
        <v>702</v>
      </c>
      <c r="B193" s="19" t="s">
        <v>1235</v>
      </c>
      <c r="C193" s="31"/>
      <c r="D193" s="36"/>
      <c r="E193" s="36"/>
      <c r="F193" s="36"/>
      <c r="G193" s="36"/>
      <c r="H193" s="36"/>
      <c r="I193" s="36"/>
      <c r="J193" s="36"/>
      <c r="K193" s="36"/>
      <c r="L193" s="36"/>
      <c r="M193" s="36"/>
      <c r="N193" s="36"/>
      <c r="O193" s="36"/>
      <c r="P193" s="36"/>
      <c r="Q193" s="109"/>
      <c r="R193" s="34"/>
      <c r="S193" s="109"/>
      <c r="T193" s="34"/>
      <c r="U193" s="109"/>
      <c r="V193" s="34"/>
      <c r="W193" s="75"/>
      <c r="X193" s="75"/>
      <c r="Y193" s="75"/>
    </row>
    <row r="194" spans="1:25" ht="153">
      <c r="A194" s="3">
        <v>163</v>
      </c>
      <c r="B194" s="1" t="s">
        <v>1236</v>
      </c>
      <c r="C194" s="31" t="s">
        <v>1237</v>
      </c>
      <c r="D194" s="6" t="s">
        <v>903</v>
      </c>
      <c r="E194" s="6" t="s">
        <v>131</v>
      </c>
      <c r="F194" s="6"/>
      <c r="G194" s="6"/>
      <c r="H194" s="6"/>
      <c r="I194" s="6"/>
      <c r="J194" s="6"/>
      <c r="K194" s="6"/>
      <c r="L194" s="6"/>
      <c r="M194" s="6"/>
      <c r="N194" s="6"/>
      <c r="O194" s="6"/>
      <c r="P194" s="6"/>
      <c r="Q194" s="109"/>
      <c r="R194" s="34"/>
      <c r="S194" s="109"/>
      <c r="T194" s="34"/>
      <c r="U194" s="109"/>
      <c r="V194" s="34"/>
      <c r="W194" s="75"/>
      <c r="X194" s="75"/>
      <c r="Y194" s="75"/>
    </row>
    <row r="195" spans="1:25" ht="163.19999999999999">
      <c r="A195" s="3">
        <v>164</v>
      </c>
      <c r="B195" s="1" t="s">
        <v>1238</v>
      </c>
      <c r="C195" s="31" t="s">
        <v>1239</v>
      </c>
      <c r="D195" s="6" t="s">
        <v>903</v>
      </c>
      <c r="E195" s="6" t="s">
        <v>131</v>
      </c>
      <c r="F195" s="6"/>
      <c r="G195" s="6"/>
      <c r="H195" s="6"/>
      <c r="I195" s="6"/>
      <c r="J195" s="6"/>
      <c r="K195" s="6"/>
      <c r="L195" s="6"/>
      <c r="M195" s="6"/>
      <c r="N195" s="6"/>
      <c r="O195" s="6"/>
      <c r="P195" s="6"/>
      <c r="Q195" s="109"/>
      <c r="R195" s="34"/>
      <c r="S195" s="109"/>
      <c r="T195" s="34"/>
      <c r="U195" s="109"/>
      <c r="V195" s="34"/>
      <c r="W195" s="75"/>
      <c r="X195" s="75"/>
      <c r="Y195" s="75"/>
    </row>
    <row r="196" spans="1:25" ht="132.6">
      <c r="A196" s="3">
        <v>165</v>
      </c>
      <c r="B196" s="1" t="s">
        <v>1240</v>
      </c>
      <c r="C196" s="31" t="s">
        <v>1241</v>
      </c>
      <c r="D196" s="6" t="s">
        <v>944</v>
      </c>
      <c r="E196" s="6" t="s">
        <v>1172</v>
      </c>
      <c r="F196" s="6"/>
      <c r="G196" s="6"/>
      <c r="H196" s="6"/>
      <c r="I196" s="6"/>
      <c r="J196" s="6"/>
      <c r="K196" s="6"/>
      <c r="L196" s="6"/>
      <c r="M196" s="6"/>
      <c r="N196" s="6"/>
      <c r="O196" s="6"/>
      <c r="P196" s="6"/>
      <c r="Q196" s="109"/>
      <c r="R196" s="34"/>
      <c r="S196" s="109"/>
      <c r="T196" s="34"/>
      <c r="U196" s="109"/>
      <c r="V196" s="34"/>
      <c r="W196" s="75"/>
      <c r="X196" s="75"/>
      <c r="Y196" s="75"/>
    </row>
    <row r="197" spans="1:25" ht="112.2">
      <c r="A197" s="3">
        <v>166</v>
      </c>
      <c r="B197" s="1" t="s">
        <v>1242</v>
      </c>
      <c r="C197" s="31" t="s">
        <v>1243</v>
      </c>
      <c r="D197" s="6" t="s">
        <v>944</v>
      </c>
      <c r="E197" s="6" t="s">
        <v>1172</v>
      </c>
      <c r="F197" s="6"/>
      <c r="G197" s="6"/>
      <c r="H197" s="6"/>
      <c r="I197" s="6"/>
      <c r="J197" s="6"/>
      <c r="K197" s="6"/>
      <c r="L197" s="6"/>
      <c r="M197" s="6"/>
      <c r="N197" s="6"/>
      <c r="O197" s="6"/>
      <c r="P197" s="6"/>
      <c r="Q197" s="109"/>
      <c r="R197" s="34"/>
      <c r="S197" s="109"/>
      <c r="T197" s="34"/>
      <c r="U197" s="109"/>
      <c r="V197" s="34"/>
      <c r="W197" s="75"/>
      <c r="X197" s="75"/>
      <c r="Y197" s="75"/>
    </row>
    <row r="198" spans="1:25" ht="132.6">
      <c r="A198" s="3">
        <v>167</v>
      </c>
      <c r="B198" s="52" t="s">
        <v>1244</v>
      </c>
      <c r="C198" s="31" t="s">
        <v>1245</v>
      </c>
      <c r="D198" s="36" t="s">
        <v>1228</v>
      </c>
      <c r="E198" s="36" t="s">
        <v>131</v>
      </c>
      <c r="F198" s="36"/>
      <c r="G198" s="36"/>
      <c r="H198" s="36"/>
      <c r="I198" s="36"/>
      <c r="J198" s="36"/>
      <c r="K198" s="36"/>
      <c r="L198" s="36"/>
      <c r="M198" s="36"/>
      <c r="N198" s="36"/>
      <c r="O198" s="36"/>
      <c r="P198" s="36"/>
      <c r="Q198" s="109"/>
      <c r="R198" s="39"/>
      <c r="S198" s="109"/>
      <c r="T198" s="34"/>
      <c r="U198" s="109"/>
      <c r="V198" s="39"/>
      <c r="W198" s="75"/>
      <c r="X198" s="75"/>
      <c r="Y198" s="75"/>
    </row>
    <row r="199" spans="1:25" ht="132.6">
      <c r="A199" s="3">
        <v>168</v>
      </c>
      <c r="B199" s="52" t="s">
        <v>1246</v>
      </c>
      <c r="C199" s="31" t="s">
        <v>1247</v>
      </c>
      <c r="D199" s="36" t="s">
        <v>1228</v>
      </c>
      <c r="E199" s="36" t="s">
        <v>131</v>
      </c>
      <c r="F199" s="36"/>
      <c r="G199" s="36"/>
      <c r="H199" s="36"/>
      <c r="I199" s="36"/>
      <c r="J199" s="36"/>
      <c r="K199" s="36"/>
      <c r="L199" s="36"/>
      <c r="M199" s="36"/>
      <c r="N199" s="36"/>
      <c r="O199" s="36"/>
      <c r="P199" s="36"/>
      <c r="Q199" s="109"/>
      <c r="R199" s="39"/>
      <c r="S199" s="109"/>
      <c r="T199" s="34"/>
      <c r="U199" s="109"/>
      <c r="V199" s="39"/>
      <c r="W199" s="75"/>
      <c r="X199" s="75"/>
      <c r="Y199" s="75"/>
    </row>
    <row r="200" spans="1:25" ht="132.6">
      <c r="A200" s="3">
        <v>169</v>
      </c>
      <c r="B200" s="52" t="s">
        <v>1248</v>
      </c>
      <c r="C200" s="31" t="s">
        <v>1249</v>
      </c>
      <c r="D200" s="36" t="s">
        <v>1228</v>
      </c>
      <c r="E200" s="36" t="s">
        <v>131</v>
      </c>
      <c r="F200" s="36"/>
      <c r="G200" s="36"/>
      <c r="H200" s="36"/>
      <c r="I200" s="36"/>
      <c r="J200" s="36"/>
      <c r="K200" s="36"/>
      <c r="L200" s="36"/>
      <c r="M200" s="36"/>
      <c r="N200" s="36"/>
      <c r="O200" s="36"/>
      <c r="P200" s="36"/>
      <c r="Q200" s="109"/>
      <c r="R200" s="39"/>
      <c r="S200" s="109"/>
      <c r="T200" s="34"/>
      <c r="U200" s="109"/>
      <c r="V200" s="34"/>
      <c r="W200" s="75"/>
      <c r="X200" s="75"/>
      <c r="Y200" s="75"/>
    </row>
    <row r="201" spans="1:25" ht="112.2">
      <c r="A201" s="3">
        <v>170</v>
      </c>
      <c r="B201" s="35" t="s">
        <v>1250</v>
      </c>
      <c r="C201" s="31" t="s">
        <v>1251</v>
      </c>
      <c r="D201" s="36" t="s">
        <v>1228</v>
      </c>
      <c r="E201" s="36" t="s">
        <v>131</v>
      </c>
      <c r="F201" s="36"/>
      <c r="G201" s="36"/>
      <c r="H201" s="36"/>
      <c r="I201" s="36"/>
      <c r="J201" s="36"/>
      <c r="K201" s="36"/>
      <c r="L201" s="36"/>
      <c r="M201" s="36"/>
      <c r="N201" s="36"/>
      <c r="O201" s="36"/>
      <c r="P201" s="36"/>
      <c r="Q201" s="109"/>
      <c r="R201" s="39"/>
      <c r="S201" s="109"/>
      <c r="T201" s="34"/>
      <c r="U201" s="109"/>
      <c r="V201" s="39"/>
      <c r="W201" s="75"/>
      <c r="X201" s="75"/>
      <c r="Y201" s="75"/>
    </row>
    <row r="202" spans="1:25" ht="81.599999999999994">
      <c r="A202" s="3">
        <v>171</v>
      </c>
      <c r="B202" s="52" t="s">
        <v>1252</v>
      </c>
      <c r="C202" s="31" t="s">
        <v>1253</v>
      </c>
      <c r="D202" s="36" t="s">
        <v>1228</v>
      </c>
      <c r="E202" s="36" t="s">
        <v>131</v>
      </c>
      <c r="F202" s="36"/>
      <c r="G202" s="36"/>
      <c r="H202" s="36"/>
      <c r="I202" s="36"/>
      <c r="J202" s="36"/>
      <c r="K202" s="36"/>
      <c r="L202" s="36"/>
      <c r="M202" s="36"/>
      <c r="N202" s="36"/>
      <c r="O202" s="36"/>
      <c r="P202" s="36"/>
      <c r="Q202" s="109"/>
      <c r="R202" s="34"/>
      <c r="S202" s="109"/>
      <c r="T202" s="34"/>
      <c r="U202" s="109"/>
      <c r="V202" s="34"/>
      <c r="W202" s="75"/>
      <c r="X202" s="75"/>
      <c r="Y202" s="75"/>
    </row>
    <row r="203" spans="1:25" ht="81.599999999999994">
      <c r="A203" s="3">
        <v>172</v>
      </c>
      <c r="B203" s="52" t="s">
        <v>1254</v>
      </c>
      <c r="C203" s="31" t="s">
        <v>1255</v>
      </c>
      <c r="D203" s="36" t="s">
        <v>1228</v>
      </c>
      <c r="E203" s="36" t="s">
        <v>131</v>
      </c>
      <c r="F203" s="36"/>
      <c r="G203" s="36"/>
      <c r="H203" s="36"/>
      <c r="I203" s="36"/>
      <c r="J203" s="36"/>
      <c r="K203" s="36"/>
      <c r="L203" s="36"/>
      <c r="M203" s="36"/>
      <c r="N203" s="36"/>
      <c r="O203" s="36"/>
      <c r="P203" s="36"/>
      <c r="Q203" s="109"/>
      <c r="R203" s="39"/>
      <c r="S203" s="109"/>
      <c r="T203" s="34"/>
      <c r="U203" s="109"/>
      <c r="V203" s="39"/>
      <c r="W203" s="75"/>
      <c r="X203" s="75"/>
      <c r="Y203" s="75"/>
    </row>
    <row r="204" spans="1:25" ht="71.400000000000006">
      <c r="A204" s="3">
        <v>173</v>
      </c>
      <c r="B204" s="38" t="s">
        <v>1256</v>
      </c>
      <c r="C204" s="31" t="s">
        <v>1257</v>
      </c>
      <c r="D204" s="32" t="s">
        <v>1228</v>
      </c>
      <c r="E204" s="32" t="s">
        <v>131</v>
      </c>
      <c r="F204" s="32"/>
      <c r="G204" s="32"/>
      <c r="H204" s="32"/>
      <c r="I204" s="32"/>
      <c r="J204" s="32"/>
      <c r="K204" s="32"/>
      <c r="L204" s="32"/>
      <c r="M204" s="32"/>
      <c r="N204" s="32"/>
      <c r="O204" s="32"/>
      <c r="P204" s="32"/>
      <c r="Q204" s="115"/>
      <c r="R204" s="115"/>
      <c r="S204" s="115"/>
      <c r="T204" s="115"/>
      <c r="U204" s="115"/>
      <c r="V204" s="115"/>
      <c r="W204" s="75"/>
      <c r="X204" s="75"/>
      <c r="Y204" s="75"/>
    </row>
    <row r="205" spans="1:25" ht="71.400000000000006">
      <c r="A205" s="3">
        <v>174</v>
      </c>
      <c r="B205" s="52" t="s">
        <v>1258</v>
      </c>
      <c r="C205" s="31" t="s">
        <v>1259</v>
      </c>
      <c r="D205" s="36" t="s">
        <v>1228</v>
      </c>
      <c r="E205" s="36" t="s">
        <v>131</v>
      </c>
      <c r="F205" s="36"/>
      <c r="G205" s="36"/>
      <c r="H205" s="36"/>
      <c r="I205" s="36"/>
      <c r="J205" s="36"/>
      <c r="K205" s="36"/>
      <c r="L205" s="36"/>
      <c r="M205" s="36"/>
      <c r="N205" s="36"/>
      <c r="O205" s="36"/>
      <c r="P205" s="36"/>
      <c r="Q205" s="109"/>
      <c r="R205" s="39"/>
      <c r="S205" s="109"/>
      <c r="T205" s="34"/>
      <c r="U205" s="109"/>
      <c r="V205" s="34"/>
      <c r="W205" s="75"/>
      <c r="X205" s="75"/>
      <c r="Y205" s="75"/>
    </row>
    <row r="206" spans="1:25" ht="163.19999999999999">
      <c r="A206" s="3">
        <v>175</v>
      </c>
      <c r="B206" s="52" t="s">
        <v>1260</v>
      </c>
      <c r="C206" s="31" t="s">
        <v>1261</v>
      </c>
      <c r="D206" s="36" t="s">
        <v>1228</v>
      </c>
      <c r="E206" s="36" t="s">
        <v>131</v>
      </c>
      <c r="F206" s="36"/>
      <c r="G206" s="36"/>
      <c r="H206" s="36"/>
      <c r="I206" s="36"/>
      <c r="J206" s="36"/>
      <c r="K206" s="36"/>
      <c r="L206" s="36"/>
      <c r="M206" s="36"/>
      <c r="N206" s="36"/>
      <c r="O206" s="36"/>
      <c r="P206" s="36"/>
      <c r="Q206" s="109"/>
      <c r="R206" s="39"/>
      <c r="S206" s="109"/>
      <c r="T206" s="34"/>
      <c r="U206" s="109"/>
      <c r="V206" s="39"/>
      <c r="W206" s="75"/>
      <c r="X206" s="75"/>
      <c r="Y206" s="75"/>
    </row>
    <row r="207" spans="1:25" ht="163.19999999999999">
      <c r="A207" s="3">
        <v>176</v>
      </c>
      <c r="B207" s="52" t="s">
        <v>1262</v>
      </c>
      <c r="C207" s="31" t="s">
        <v>1263</v>
      </c>
      <c r="D207" s="36" t="s">
        <v>1228</v>
      </c>
      <c r="E207" s="36" t="s">
        <v>131</v>
      </c>
      <c r="F207" s="36"/>
      <c r="G207" s="36"/>
      <c r="H207" s="36"/>
      <c r="I207" s="36"/>
      <c r="J207" s="36"/>
      <c r="K207" s="36"/>
      <c r="L207" s="36"/>
      <c r="M207" s="36"/>
      <c r="N207" s="36"/>
      <c r="O207" s="36"/>
      <c r="P207" s="36"/>
      <c r="Q207" s="109"/>
      <c r="R207" s="39"/>
      <c r="S207" s="109"/>
      <c r="T207" s="34"/>
      <c r="U207" s="109"/>
      <c r="V207" s="39"/>
      <c r="W207" s="75"/>
      <c r="X207" s="75"/>
      <c r="Y207" s="75"/>
    </row>
    <row r="208" spans="1:25" ht="234.6">
      <c r="A208" s="3">
        <v>177</v>
      </c>
      <c r="B208" s="5" t="s">
        <v>3001</v>
      </c>
      <c r="C208" s="31" t="s">
        <v>3010</v>
      </c>
      <c r="D208" s="36" t="s">
        <v>131</v>
      </c>
      <c r="E208" s="36" t="s">
        <v>131</v>
      </c>
      <c r="F208" s="36"/>
      <c r="G208" s="36"/>
      <c r="H208" s="36"/>
      <c r="I208" s="36"/>
      <c r="J208" s="36"/>
      <c r="K208" s="36"/>
      <c r="L208" s="36"/>
      <c r="M208" s="36"/>
      <c r="N208" s="36"/>
      <c r="O208" s="36"/>
      <c r="P208" s="36"/>
      <c r="Q208" s="36"/>
      <c r="R208" s="54"/>
      <c r="S208" s="36"/>
      <c r="T208" s="54"/>
      <c r="U208" s="36"/>
      <c r="V208" s="54"/>
      <c r="W208" s="75"/>
      <c r="X208" s="75"/>
      <c r="Y208" s="75"/>
    </row>
    <row r="209" spans="1:25" ht="336.6">
      <c r="A209" s="3">
        <v>178</v>
      </c>
      <c r="B209" s="5" t="s">
        <v>3002</v>
      </c>
      <c r="C209" s="31" t="s">
        <v>3011</v>
      </c>
      <c r="D209" s="36" t="s">
        <v>131</v>
      </c>
      <c r="E209" s="36" t="s">
        <v>131</v>
      </c>
      <c r="F209" s="36"/>
      <c r="G209" s="36"/>
      <c r="H209" s="36"/>
      <c r="I209" s="36"/>
      <c r="J209" s="36"/>
      <c r="K209" s="36"/>
      <c r="L209" s="36"/>
      <c r="M209" s="36"/>
      <c r="N209" s="36"/>
      <c r="O209" s="36"/>
      <c r="P209" s="36"/>
      <c r="Q209" s="36"/>
      <c r="R209" s="54"/>
      <c r="S209" s="36"/>
      <c r="T209" s="54"/>
      <c r="U209" s="36"/>
      <c r="V209" s="54"/>
      <c r="W209" s="75"/>
      <c r="X209" s="75"/>
      <c r="Y209" s="75"/>
    </row>
    <row r="210" spans="1:25">
      <c r="A210" s="3" t="s">
        <v>702</v>
      </c>
      <c r="B210" s="19" t="s">
        <v>1264</v>
      </c>
      <c r="C210" s="31"/>
      <c r="D210" s="32"/>
      <c r="E210" s="32"/>
      <c r="F210" s="32"/>
      <c r="G210" s="32"/>
      <c r="H210" s="32"/>
      <c r="I210" s="32"/>
      <c r="J210" s="32"/>
      <c r="K210" s="32"/>
      <c r="L210" s="32"/>
      <c r="M210" s="32"/>
      <c r="N210" s="32"/>
      <c r="O210" s="32"/>
      <c r="P210" s="32"/>
      <c r="Q210" s="109"/>
      <c r="R210" s="34"/>
      <c r="S210" s="109"/>
      <c r="T210" s="34"/>
      <c r="U210" s="109"/>
      <c r="V210" s="34"/>
      <c r="W210" s="75"/>
      <c r="X210" s="75"/>
      <c r="Y210" s="75"/>
    </row>
    <row r="211" spans="1:25" ht="40.799999999999997">
      <c r="A211" s="3">
        <v>179</v>
      </c>
      <c r="B211" s="1" t="s">
        <v>1265</v>
      </c>
      <c r="C211" s="31" t="s">
        <v>1266</v>
      </c>
      <c r="D211" s="6" t="s">
        <v>1267</v>
      </c>
      <c r="E211" s="6" t="s">
        <v>131</v>
      </c>
      <c r="F211" s="6"/>
      <c r="G211" s="6"/>
      <c r="H211" s="6"/>
      <c r="I211" s="6"/>
      <c r="J211" s="6"/>
      <c r="K211" s="6"/>
      <c r="L211" s="6"/>
      <c r="M211" s="6"/>
      <c r="N211" s="6"/>
      <c r="O211" s="6"/>
      <c r="P211" s="6"/>
      <c r="Q211" s="109"/>
      <c r="R211" s="34"/>
      <c r="S211" s="109"/>
      <c r="T211" s="34"/>
      <c r="U211" s="109"/>
      <c r="V211" s="34"/>
      <c r="W211" s="75"/>
      <c r="X211" s="75"/>
      <c r="Y211" s="75"/>
    </row>
    <row r="212" spans="1:25" ht="30.6">
      <c r="A212" s="3">
        <v>180</v>
      </c>
      <c r="B212" s="1" t="s">
        <v>1268</v>
      </c>
      <c r="C212" s="31" t="s">
        <v>1269</v>
      </c>
      <c r="D212" s="6" t="s">
        <v>1267</v>
      </c>
      <c r="E212" s="6" t="s">
        <v>131</v>
      </c>
      <c r="F212" s="6"/>
      <c r="G212" s="6"/>
      <c r="H212" s="6"/>
      <c r="I212" s="6"/>
      <c r="J212" s="6"/>
      <c r="K212" s="6"/>
      <c r="L212" s="6"/>
      <c r="M212" s="6"/>
      <c r="N212" s="6"/>
      <c r="O212" s="6"/>
      <c r="P212" s="6"/>
      <c r="Q212" s="109"/>
      <c r="R212" s="34"/>
      <c r="S212" s="109"/>
      <c r="T212" s="34"/>
      <c r="U212" s="109"/>
      <c r="V212" s="34"/>
      <c r="W212" s="75"/>
      <c r="X212" s="75"/>
      <c r="Y212" s="75"/>
    </row>
    <row r="213" spans="1:25" ht="30.6">
      <c r="A213" s="3">
        <v>181</v>
      </c>
      <c r="B213" s="1" t="s">
        <v>1270</v>
      </c>
      <c r="C213" s="31" t="s">
        <v>1271</v>
      </c>
      <c r="D213" s="6" t="s">
        <v>883</v>
      </c>
      <c r="E213" s="6" t="s">
        <v>11</v>
      </c>
      <c r="F213" s="6"/>
      <c r="G213" s="6"/>
      <c r="H213" s="6"/>
      <c r="I213" s="6"/>
      <c r="J213" s="6"/>
      <c r="K213" s="6"/>
      <c r="L213" s="6"/>
      <c r="M213" s="6"/>
      <c r="N213" s="6"/>
      <c r="O213" s="6"/>
      <c r="P213" s="6"/>
      <c r="Q213" s="109"/>
      <c r="R213" s="34"/>
      <c r="S213" s="109"/>
      <c r="T213" s="34"/>
      <c r="U213" s="109"/>
      <c r="V213" s="34"/>
      <c r="W213" s="75"/>
      <c r="X213" s="75"/>
      <c r="Y213" s="75"/>
    </row>
    <row r="214" spans="1:25" ht="30.6">
      <c r="A214" s="3">
        <v>182</v>
      </c>
      <c r="B214" s="1" t="s">
        <v>1272</v>
      </c>
      <c r="C214" s="31" t="s">
        <v>1273</v>
      </c>
      <c r="D214" s="6" t="s">
        <v>883</v>
      </c>
      <c r="E214" s="6" t="s">
        <v>11</v>
      </c>
      <c r="F214" s="6"/>
      <c r="G214" s="6"/>
      <c r="H214" s="6"/>
      <c r="I214" s="6"/>
      <c r="J214" s="6"/>
      <c r="K214" s="6"/>
      <c r="L214" s="6"/>
      <c r="M214" s="6"/>
      <c r="N214" s="6"/>
      <c r="O214" s="6"/>
      <c r="P214" s="6"/>
      <c r="Q214" s="109"/>
      <c r="R214" s="34"/>
      <c r="S214" s="109"/>
      <c r="T214" s="34"/>
      <c r="U214" s="109"/>
      <c r="V214" s="34"/>
      <c r="W214" s="75"/>
      <c r="X214" s="75"/>
      <c r="Y214" s="75"/>
    </row>
    <row r="215" spans="1:25" ht="40.799999999999997">
      <c r="A215" s="3">
        <v>183</v>
      </c>
      <c r="B215" s="1" t="s">
        <v>1274</v>
      </c>
      <c r="C215" s="31" t="s">
        <v>1275</v>
      </c>
      <c r="D215" s="6" t="s">
        <v>883</v>
      </c>
      <c r="E215" s="6" t="s">
        <v>11</v>
      </c>
      <c r="F215" s="6"/>
      <c r="G215" s="6"/>
      <c r="H215" s="6"/>
      <c r="I215" s="6"/>
      <c r="J215" s="6"/>
      <c r="K215" s="6"/>
      <c r="L215" s="6"/>
      <c r="M215" s="6"/>
      <c r="N215" s="6"/>
      <c r="O215" s="6"/>
      <c r="P215" s="6"/>
      <c r="Q215" s="109"/>
      <c r="R215" s="34"/>
      <c r="S215" s="109"/>
      <c r="T215" s="34"/>
      <c r="U215" s="109"/>
      <c r="V215" s="34"/>
      <c r="W215" s="75"/>
      <c r="X215" s="75"/>
      <c r="Y215" s="75"/>
    </row>
    <row r="216" spans="1:25">
      <c r="A216" s="3" t="s">
        <v>702</v>
      </c>
      <c r="B216" s="19" t="s">
        <v>1276</v>
      </c>
      <c r="C216" s="31"/>
      <c r="D216" s="6"/>
      <c r="E216" s="6"/>
      <c r="F216" s="6"/>
      <c r="G216" s="6"/>
      <c r="H216" s="6"/>
      <c r="I216" s="6"/>
      <c r="J216" s="6"/>
      <c r="K216" s="6"/>
      <c r="L216" s="6"/>
      <c r="M216" s="6"/>
      <c r="N216" s="6"/>
      <c r="O216" s="6"/>
      <c r="P216" s="6"/>
      <c r="Q216" s="109"/>
      <c r="R216" s="34"/>
      <c r="S216" s="109"/>
      <c r="T216" s="34"/>
      <c r="U216" s="109"/>
      <c r="V216" s="34"/>
      <c r="W216" s="75"/>
      <c r="X216" s="75"/>
      <c r="Y216" s="75"/>
    </row>
    <row r="217" spans="1:25" ht="40.799999999999997">
      <c r="A217" s="3">
        <v>184</v>
      </c>
      <c r="B217" s="1" t="s">
        <v>1277</v>
      </c>
      <c r="C217" s="31" t="s">
        <v>1278</v>
      </c>
      <c r="D217" s="6" t="s">
        <v>944</v>
      </c>
      <c r="E217" s="6" t="s">
        <v>1172</v>
      </c>
      <c r="F217" s="6"/>
      <c r="G217" s="6"/>
      <c r="H217" s="6"/>
      <c r="I217" s="6"/>
      <c r="J217" s="6"/>
      <c r="K217" s="6"/>
      <c r="L217" s="6"/>
      <c r="M217" s="6"/>
      <c r="N217" s="6"/>
      <c r="O217" s="6"/>
      <c r="P217" s="6"/>
      <c r="Q217" s="109"/>
      <c r="R217" s="34"/>
      <c r="S217" s="109"/>
      <c r="T217" s="34"/>
      <c r="U217" s="109"/>
      <c r="V217" s="34"/>
      <c r="W217" s="75"/>
      <c r="X217" s="75"/>
      <c r="Y217" s="75"/>
    </row>
    <row r="218" spans="1:25" ht="30.6">
      <c r="A218" s="3">
        <v>185</v>
      </c>
      <c r="B218" s="1" t="s">
        <v>1279</v>
      </c>
      <c r="C218" s="31" t="s">
        <v>1280</v>
      </c>
      <c r="D218" s="6" t="s">
        <v>944</v>
      </c>
      <c r="E218" s="6" t="s">
        <v>1172</v>
      </c>
      <c r="F218" s="6"/>
      <c r="G218" s="6"/>
      <c r="H218" s="6"/>
      <c r="I218" s="6"/>
      <c r="J218" s="6"/>
      <c r="K218" s="6"/>
      <c r="L218" s="6"/>
      <c r="M218" s="6"/>
      <c r="N218" s="6"/>
      <c r="O218" s="6"/>
      <c r="P218" s="6"/>
      <c r="Q218" s="109"/>
      <c r="R218" s="34"/>
      <c r="S218" s="109"/>
      <c r="T218" s="34"/>
      <c r="U218" s="109"/>
      <c r="V218" s="34"/>
      <c r="W218" s="75"/>
      <c r="X218" s="75"/>
      <c r="Y218" s="75"/>
    </row>
    <row r="219" spans="1:25" ht="71.400000000000006">
      <c r="A219" s="3">
        <v>186</v>
      </c>
      <c r="B219" s="1" t="s">
        <v>1281</v>
      </c>
      <c r="C219" s="31" t="s">
        <v>1282</v>
      </c>
      <c r="D219" s="6" t="s">
        <v>944</v>
      </c>
      <c r="E219" s="6" t="s">
        <v>1172</v>
      </c>
      <c r="F219" s="6"/>
      <c r="G219" s="6"/>
      <c r="H219" s="6"/>
      <c r="I219" s="6"/>
      <c r="J219" s="6"/>
      <c r="K219" s="6"/>
      <c r="L219" s="6"/>
      <c r="M219" s="6"/>
      <c r="N219" s="6"/>
      <c r="O219" s="6"/>
      <c r="P219" s="6"/>
      <c r="Q219" s="109"/>
      <c r="R219" s="34"/>
      <c r="S219" s="109"/>
      <c r="T219" s="34"/>
      <c r="U219" s="109"/>
      <c r="V219" s="34"/>
      <c r="W219" s="75"/>
      <c r="X219" s="75"/>
      <c r="Y219" s="75"/>
    </row>
    <row r="220" spans="1:25" ht="30.6">
      <c r="A220" s="3">
        <v>187</v>
      </c>
      <c r="B220" s="1" t="s">
        <v>1283</v>
      </c>
      <c r="C220" s="31" t="s">
        <v>1284</v>
      </c>
      <c r="D220" s="6" t="s">
        <v>944</v>
      </c>
      <c r="E220" s="6" t="s">
        <v>228</v>
      </c>
      <c r="F220" s="6"/>
      <c r="G220" s="6"/>
      <c r="H220" s="6"/>
      <c r="I220" s="6"/>
      <c r="J220" s="6"/>
      <c r="K220" s="6"/>
      <c r="L220" s="6"/>
      <c r="M220" s="6"/>
      <c r="N220" s="6"/>
      <c r="O220" s="6"/>
      <c r="P220" s="6"/>
      <c r="Q220" s="109"/>
      <c r="R220" s="34"/>
      <c r="S220" s="109"/>
      <c r="T220" s="34"/>
      <c r="U220" s="109"/>
      <c r="V220" s="34"/>
      <c r="W220" s="75"/>
      <c r="X220" s="75"/>
      <c r="Y220" s="75"/>
    </row>
    <row r="221" spans="1:25" ht="51">
      <c r="A221" s="3">
        <v>188</v>
      </c>
      <c r="B221" s="1" t="s">
        <v>1285</v>
      </c>
      <c r="C221" s="31" t="s">
        <v>1286</v>
      </c>
      <c r="D221" s="6" t="s">
        <v>944</v>
      </c>
      <c r="E221" s="6" t="s">
        <v>1172</v>
      </c>
      <c r="F221" s="6"/>
      <c r="G221" s="6"/>
      <c r="H221" s="6"/>
      <c r="I221" s="6"/>
      <c r="J221" s="6"/>
      <c r="K221" s="6"/>
      <c r="L221" s="6"/>
      <c r="M221" s="6"/>
      <c r="N221" s="6"/>
      <c r="O221" s="6"/>
      <c r="P221" s="6"/>
      <c r="Q221" s="109"/>
      <c r="R221" s="34"/>
      <c r="S221" s="109"/>
      <c r="T221" s="34"/>
      <c r="U221" s="109"/>
      <c r="V221" s="34"/>
      <c r="W221" s="75"/>
      <c r="X221" s="75"/>
      <c r="Y221" s="75"/>
    </row>
    <row r="222" spans="1:25">
      <c r="A222" s="3" t="s">
        <v>702</v>
      </c>
      <c r="B222" s="19" t="s">
        <v>1287</v>
      </c>
      <c r="C222" s="31"/>
      <c r="D222" s="36"/>
      <c r="E222" s="36"/>
      <c r="F222" s="36"/>
      <c r="G222" s="36"/>
      <c r="H222" s="36"/>
      <c r="I222" s="36"/>
      <c r="J222" s="36"/>
      <c r="K222" s="36"/>
      <c r="L222" s="36"/>
      <c r="M222" s="36"/>
      <c r="N222" s="36"/>
      <c r="O222" s="36"/>
      <c r="P222" s="36"/>
      <c r="Q222" s="109"/>
      <c r="R222" s="34"/>
      <c r="S222" s="109"/>
      <c r="T222" s="34"/>
      <c r="U222" s="109"/>
      <c r="V222" s="34"/>
      <c r="W222" s="75"/>
      <c r="X222" s="75"/>
      <c r="Y222" s="75"/>
    </row>
    <row r="223" spans="1:25" ht="20.399999999999999">
      <c r="A223" s="3">
        <v>189</v>
      </c>
      <c r="B223" s="38" t="s">
        <v>1288</v>
      </c>
      <c r="C223" s="31" t="s">
        <v>1289</v>
      </c>
      <c r="D223" s="32" t="s">
        <v>883</v>
      </c>
      <c r="E223" s="32" t="s">
        <v>228</v>
      </c>
      <c r="F223" s="32"/>
      <c r="G223" s="32"/>
      <c r="H223" s="32"/>
      <c r="I223" s="32"/>
      <c r="J223" s="32"/>
      <c r="K223" s="32"/>
      <c r="L223" s="32"/>
      <c r="M223" s="32"/>
      <c r="N223" s="32"/>
      <c r="O223" s="32"/>
      <c r="P223" s="32"/>
      <c r="Q223" s="115"/>
      <c r="R223" s="115"/>
      <c r="S223" s="115"/>
      <c r="T223" s="115"/>
      <c r="U223" s="115"/>
      <c r="V223" s="115"/>
      <c r="W223" s="75"/>
      <c r="X223" s="75"/>
      <c r="Y223" s="75"/>
    </row>
    <row r="224" spans="1:25" ht="20.399999999999999">
      <c r="A224" s="3">
        <v>190</v>
      </c>
      <c r="B224" s="21" t="s">
        <v>1290</v>
      </c>
      <c r="C224" s="31" t="s">
        <v>1291</v>
      </c>
      <c r="D224" s="37" t="s">
        <v>1292</v>
      </c>
      <c r="E224" s="37" t="s">
        <v>228</v>
      </c>
      <c r="F224" s="37"/>
      <c r="G224" s="37"/>
      <c r="H224" s="37"/>
      <c r="I224" s="37"/>
      <c r="J224" s="37"/>
      <c r="K224" s="37"/>
      <c r="L224" s="37"/>
      <c r="M224" s="37"/>
      <c r="N224" s="37"/>
      <c r="O224" s="37"/>
      <c r="P224" s="37"/>
      <c r="Q224" s="109"/>
      <c r="R224" s="34"/>
      <c r="S224" s="109"/>
      <c r="T224" s="34"/>
      <c r="U224" s="109"/>
      <c r="V224" s="34"/>
      <c r="W224" s="75"/>
      <c r="X224" s="75"/>
      <c r="Y224" s="75"/>
    </row>
    <row r="225" spans="1:25" ht="20.399999999999999">
      <c r="A225" s="3">
        <v>191</v>
      </c>
      <c r="B225" s="21" t="s">
        <v>1293</v>
      </c>
      <c r="C225" s="31" t="s">
        <v>1294</v>
      </c>
      <c r="D225" s="37" t="s">
        <v>1292</v>
      </c>
      <c r="E225" s="37" t="s">
        <v>228</v>
      </c>
      <c r="F225" s="37"/>
      <c r="G225" s="37"/>
      <c r="H225" s="37"/>
      <c r="I225" s="37"/>
      <c r="J225" s="37"/>
      <c r="K225" s="37"/>
      <c r="L225" s="37"/>
      <c r="M225" s="37"/>
      <c r="N225" s="37"/>
      <c r="O225" s="37"/>
      <c r="P225" s="37"/>
      <c r="Q225" s="109"/>
      <c r="R225" s="34"/>
      <c r="S225" s="109"/>
      <c r="T225" s="34"/>
      <c r="U225" s="109"/>
      <c r="V225" s="34"/>
      <c r="W225" s="75"/>
      <c r="X225" s="75"/>
      <c r="Y225" s="75"/>
    </row>
    <row r="226" spans="1:25" ht="30.6">
      <c r="A226" s="3">
        <v>192</v>
      </c>
      <c r="B226" s="21" t="s">
        <v>1295</v>
      </c>
      <c r="C226" s="31" t="s">
        <v>1296</v>
      </c>
      <c r="D226" s="37" t="s">
        <v>883</v>
      </c>
      <c r="E226" s="37" t="s">
        <v>228</v>
      </c>
      <c r="F226" s="37"/>
      <c r="G226" s="37"/>
      <c r="H226" s="37"/>
      <c r="I226" s="37"/>
      <c r="J226" s="37"/>
      <c r="K226" s="37"/>
      <c r="L226" s="37"/>
      <c r="M226" s="37"/>
      <c r="N226" s="37"/>
      <c r="O226" s="37"/>
      <c r="P226" s="37"/>
      <c r="Q226" s="109"/>
      <c r="R226" s="34"/>
      <c r="S226" s="109"/>
      <c r="T226" s="34"/>
      <c r="U226" s="109"/>
      <c r="V226" s="34"/>
      <c r="W226" s="75"/>
      <c r="X226" s="75"/>
      <c r="Y226" s="75"/>
    </row>
    <row r="227" spans="1:25" ht="30.6">
      <c r="A227" s="3">
        <v>193</v>
      </c>
      <c r="B227" s="21" t="s">
        <v>1297</v>
      </c>
      <c r="C227" s="31" t="s">
        <v>1298</v>
      </c>
      <c r="D227" s="37" t="s">
        <v>883</v>
      </c>
      <c r="E227" s="37" t="s">
        <v>228</v>
      </c>
      <c r="F227" s="37"/>
      <c r="G227" s="37"/>
      <c r="H227" s="37"/>
      <c r="I227" s="37"/>
      <c r="J227" s="37"/>
      <c r="K227" s="37"/>
      <c r="L227" s="37"/>
      <c r="M227" s="37"/>
      <c r="N227" s="37"/>
      <c r="O227" s="37"/>
      <c r="P227" s="37"/>
      <c r="Q227" s="109"/>
      <c r="R227" s="34"/>
      <c r="S227" s="109"/>
      <c r="T227" s="34"/>
      <c r="U227" s="109"/>
      <c r="V227" s="34"/>
      <c r="W227" s="75"/>
      <c r="X227" s="75"/>
      <c r="Y227" s="75"/>
    </row>
    <row r="228" spans="1:25" ht="30.6">
      <c r="A228" s="3">
        <v>194</v>
      </c>
      <c r="B228" s="38" t="s">
        <v>1299</v>
      </c>
      <c r="C228" s="31" t="s">
        <v>1300</v>
      </c>
      <c r="D228" s="32" t="s">
        <v>883</v>
      </c>
      <c r="E228" s="32" t="s">
        <v>228</v>
      </c>
      <c r="F228" s="32"/>
      <c r="G228" s="32"/>
      <c r="H228" s="32"/>
      <c r="I228" s="32"/>
      <c r="J228" s="32"/>
      <c r="K228" s="32"/>
      <c r="L228" s="32"/>
      <c r="M228" s="32"/>
      <c r="N228" s="32"/>
      <c r="O228" s="32"/>
      <c r="P228" s="32"/>
      <c r="Q228" s="115"/>
      <c r="R228" s="115"/>
      <c r="S228" s="115"/>
      <c r="T228" s="115"/>
      <c r="U228" s="115"/>
      <c r="V228" s="115"/>
      <c r="W228" s="75"/>
      <c r="X228" s="75"/>
      <c r="Y228" s="75"/>
    </row>
    <row r="229" spans="1:25" ht="20.399999999999999">
      <c r="A229" s="3">
        <v>195</v>
      </c>
      <c r="B229" s="21" t="s">
        <v>1301</v>
      </c>
      <c r="C229" s="31" t="s">
        <v>1302</v>
      </c>
      <c r="D229" s="37" t="s">
        <v>1292</v>
      </c>
      <c r="E229" s="37" t="s">
        <v>228</v>
      </c>
      <c r="F229" s="37"/>
      <c r="G229" s="37"/>
      <c r="H229" s="37"/>
      <c r="I229" s="37"/>
      <c r="J229" s="37"/>
      <c r="K229" s="37"/>
      <c r="L229" s="37"/>
      <c r="M229" s="37"/>
      <c r="N229" s="37"/>
      <c r="O229" s="37"/>
      <c r="P229" s="37"/>
      <c r="Q229" s="109"/>
      <c r="R229" s="34"/>
      <c r="S229" s="109"/>
      <c r="T229" s="34"/>
      <c r="U229" s="109"/>
      <c r="V229" s="34"/>
      <c r="W229" s="75"/>
      <c r="X229" s="75"/>
      <c r="Y229" s="75"/>
    </row>
    <row r="230" spans="1:25" ht="30.6">
      <c r="A230" s="3">
        <v>196</v>
      </c>
      <c r="B230" s="21" t="s">
        <v>1303</v>
      </c>
      <c r="C230" s="31" t="s">
        <v>1304</v>
      </c>
      <c r="D230" s="37" t="s">
        <v>1292</v>
      </c>
      <c r="E230" s="37" t="s">
        <v>228</v>
      </c>
      <c r="F230" s="37"/>
      <c r="G230" s="37"/>
      <c r="H230" s="37"/>
      <c r="I230" s="37"/>
      <c r="J230" s="37"/>
      <c r="K230" s="37"/>
      <c r="L230" s="37"/>
      <c r="M230" s="37"/>
      <c r="N230" s="37"/>
      <c r="O230" s="37"/>
      <c r="P230" s="37"/>
      <c r="Q230" s="109"/>
      <c r="R230" s="34"/>
      <c r="S230" s="109"/>
      <c r="T230" s="34"/>
      <c r="U230" s="109"/>
      <c r="V230" s="34"/>
      <c r="W230" s="75"/>
      <c r="X230" s="75"/>
      <c r="Y230" s="75"/>
    </row>
    <row r="231" spans="1:25" ht="30.6">
      <c r="A231" s="3">
        <v>197</v>
      </c>
      <c r="B231" s="21" t="s">
        <v>1305</v>
      </c>
      <c r="C231" s="31" t="s">
        <v>1306</v>
      </c>
      <c r="D231" s="37" t="s">
        <v>1292</v>
      </c>
      <c r="E231" s="37" t="s">
        <v>228</v>
      </c>
      <c r="F231" s="37"/>
      <c r="G231" s="37"/>
      <c r="H231" s="37"/>
      <c r="I231" s="37"/>
      <c r="J231" s="37"/>
      <c r="K231" s="37"/>
      <c r="L231" s="37"/>
      <c r="M231" s="37"/>
      <c r="N231" s="37"/>
      <c r="O231" s="37"/>
      <c r="P231" s="37"/>
      <c r="Q231" s="109"/>
      <c r="R231" s="34"/>
      <c r="S231" s="109"/>
      <c r="T231" s="34"/>
      <c r="U231" s="109"/>
      <c r="V231" s="34"/>
      <c r="W231" s="75"/>
      <c r="X231" s="75"/>
      <c r="Y231" s="75"/>
    </row>
    <row r="232" spans="1:25" ht="30.6">
      <c r="A232" s="3">
        <v>198</v>
      </c>
      <c r="B232" s="21" t="s">
        <v>1307</v>
      </c>
      <c r="C232" s="31" t="s">
        <v>1308</v>
      </c>
      <c r="D232" s="37" t="s">
        <v>1292</v>
      </c>
      <c r="E232" s="37" t="s">
        <v>228</v>
      </c>
      <c r="F232" s="37"/>
      <c r="G232" s="37"/>
      <c r="H232" s="37"/>
      <c r="I232" s="37"/>
      <c r="J232" s="37"/>
      <c r="K232" s="37"/>
      <c r="L232" s="37"/>
      <c r="M232" s="37"/>
      <c r="N232" s="37"/>
      <c r="O232" s="37"/>
      <c r="P232" s="37"/>
      <c r="Q232" s="109"/>
      <c r="R232" s="34"/>
      <c r="S232" s="109"/>
      <c r="T232" s="34"/>
      <c r="U232" s="109"/>
      <c r="V232" s="34"/>
      <c r="W232" s="75"/>
      <c r="X232" s="75"/>
      <c r="Y232" s="75"/>
    </row>
    <row r="233" spans="1:25">
      <c r="A233" s="3" t="s">
        <v>702</v>
      </c>
      <c r="B233" s="19" t="s">
        <v>1309</v>
      </c>
      <c r="C233" s="31"/>
      <c r="D233" s="33"/>
      <c r="E233" s="33"/>
      <c r="F233" s="33"/>
      <c r="G233" s="33"/>
      <c r="H233" s="33"/>
      <c r="I233" s="33"/>
      <c r="J233" s="33"/>
      <c r="K233" s="33"/>
      <c r="L233" s="33"/>
      <c r="M233" s="33"/>
      <c r="N233" s="33"/>
      <c r="O233" s="33"/>
      <c r="P233" s="33"/>
      <c r="Q233" s="109"/>
      <c r="R233" s="34"/>
      <c r="S233" s="109"/>
      <c r="T233" s="34"/>
      <c r="U233" s="109"/>
      <c r="V233" s="34"/>
      <c r="W233" s="75"/>
      <c r="X233" s="75"/>
      <c r="Y233" s="75"/>
    </row>
    <row r="234" spans="1:25" ht="40.799999999999997">
      <c r="A234" s="3">
        <v>199</v>
      </c>
      <c r="B234" s="21" t="s">
        <v>1310</v>
      </c>
      <c r="C234" s="31" t="s">
        <v>1311</v>
      </c>
      <c r="D234" s="37" t="s">
        <v>883</v>
      </c>
      <c r="E234" s="37" t="s">
        <v>228</v>
      </c>
      <c r="F234" s="37"/>
      <c r="G234" s="37"/>
      <c r="H234" s="37"/>
      <c r="I234" s="37"/>
      <c r="J234" s="37"/>
      <c r="K234" s="37"/>
      <c r="L234" s="37"/>
      <c r="M234" s="37"/>
      <c r="N234" s="37"/>
      <c r="O234" s="37"/>
      <c r="P234" s="37"/>
      <c r="Q234" s="109"/>
      <c r="R234" s="34"/>
      <c r="S234" s="109"/>
      <c r="T234" s="34"/>
      <c r="U234" s="109"/>
      <c r="V234" s="34"/>
      <c r="W234" s="75"/>
      <c r="X234" s="75"/>
      <c r="Y234" s="75"/>
    </row>
    <row r="235" spans="1:25" ht="40.799999999999997">
      <c r="A235" s="3">
        <v>200</v>
      </c>
      <c r="B235" s="21" t="s">
        <v>1312</v>
      </c>
      <c r="C235" s="31" t="s">
        <v>1313</v>
      </c>
      <c r="D235" s="37" t="s">
        <v>883</v>
      </c>
      <c r="E235" s="37" t="s">
        <v>228</v>
      </c>
      <c r="F235" s="37"/>
      <c r="G235" s="37"/>
      <c r="H235" s="37"/>
      <c r="I235" s="37"/>
      <c r="J235" s="37"/>
      <c r="K235" s="37"/>
      <c r="L235" s="37"/>
      <c r="M235" s="37"/>
      <c r="N235" s="37"/>
      <c r="O235" s="37"/>
      <c r="P235" s="37"/>
      <c r="Q235" s="109"/>
      <c r="R235" s="34"/>
      <c r="S235" s="109"/>
      <c r="T235" s="34"/>
      <c r="U235" s="109"/>
      <c r="V235" s="34"/>
      <c r="W235" s="75"/>
      <c r="X235" s="75"/>
      <c r="Y235" s="75"/>
    </row>
    <row r="236" spans="1:25" ht="40.799999999999997">
      <c r="A236" s="3">
        <v>201</v>
      </c>
      <c r="B236" s="21" t="s">
        <v>1314</v>
      </c>
      <c r="C236" s="31" t="s">
        <v>1315</v>
      </c>
      <c r="D236" s="37" t="s">
        <v>883</v>
      </c>
      <c r="E236" s="37" t="s">
        <v>228</v>
      </c>
      <c r="F236" s="37"/>
      <c r="G236" s="37"/>
      <c r="H236" s="37"/>
      <c r="I236" s="37"/>
      <c r="J236" s="37"/>
      <c r="K236" s="37"/>
      <c r="L236" s="37"/>
      <c r="M236" s="37"/>
      <c r="N236" s="37"/>
      <c r="O236" s="37"/>
      <c r="P236" s="37"/>
      <c r="Q236" s="109"/>
      <c r="R236" s="34"/>
      <c r="S236" s="109"/>
      <c r="T236" s="34"/>
      <c r="U236" s="109"/>
      <c r="V236" s="34"/>
      <c r="W236" s="75"/>
      <c r="X236" s="75"/>
      <c r="Y236" s="75"/>
    </row>
    <row r="237" spans="1:25" ht="40.799999999999997">
      <c r="A237" s="3">
        <v>202</v>
      </c>
      <c r="B237" s="21" t="s">
        <v>1316</v>
      </c>
      <c r="C237" s="31" t="s">
        <v>1317</v>
      </c>
      <c r="D237" s="37" t="s">
        <v>883</v>
      </c>
      <c r="E237" s="37" t="s">
        <v>228</v>
      </c>
      <c r="F237" s="37"/>
      <c r="G237" s="37"/>
      <c r="H237" s="37"/>
      <c r="I237" s="37"/>
      <c r="J237" s="37"/>
      <c r="K237" s="37"/>
      <c r="L237" s="37"/>
      <c r="M237" s="37"/>
      <c r="N237" s="37"/>
      <c r="O237" s="37"/>
      <c r="P237" s="37"/>
      <c r="Q237" s="109"/>
      <c r="R237" s="34"/>
      <c r="S237" s="109"/>
      <c r="T237" s="34"/>
      <c r="U237" s="109"/>
      <c r="V237" s="34"/>
      <c r="W237" s="75"/>
      <c r="X237" s="75"/>
      <c r="Y237" s="75"/>
    </row>
    <row r="238" spans="1:25" ht="61.2">
      <c r="A238" s="3">
        <v>203</v>
      </c>
      <c r="B238" s="21" t="s">
        <v>1318</v>
      </c>
      <c r="C238" s="31" t="s">
        <v>1319</v>
      </c>
      <c r="D238" s="37" t="s">
        <v>883</v>
      </c>
      <c r="E238" s="37" t="s">
        <v>228</v>
      </c>
      <c r="F238" s="37"/>
      <c r="G238" s="37"/>
      <c r="H238" s="37"/>
      <c r="I238" s="37"/>
      <c r="J238" s="37"/>
      <c r="K238" s="37"/>
      <c r="L238" s="37"/>
      <c r="M238" s="37"/>
      <c r="N238" s="37"/>
      <c r="O238" s="37"/>
      <c r="P238" s="37"/>
      <c r="Q238" s="109"/>
      <c r="R238" s="34"/>
      <c r="S238" s="109"/>
      <c r="T238" s="34"/>
      <c r="U238" s="109"/>
      <c r="V238" s="34"/>
      <c r="W238" s="75"/>
      <c r="X238" s="75"/>
      <c r="Y238" s="75"/>
    </row>
    <row r="239" spans="1:25" ht="40.799999999999997">
      <c r="A239" s="3">
        <v>204</v>
      </c>
      <c r="B239" s="21" t="s">
        <v>1320</v>
      </c>
      <c r="C239" s="31" t="s">
        <v>1321</v>
      </c>
      <c r="D239" s="37" t="s">
        <v>883</v>
      </c>
      <c r="E239" s="37" t="s">
        <v>228</v>
      </c>
      <c r="F239" s="37"/>
      <c r="G239" s="37"/>
      <c r="H239" s="37"/>
      <c r="I239" s="37"/>
      <c r="J239" s="37"/>
      <c r="K239" s="37"/>
      <c r="L239" s="37"/>
      <c r="M239" s="37"/>
      <c r="N239" s="37"/>
      <c r="O239" s="37"/>
      <c r="P239" s="37"/>
      <c r="Q239" s="109"/>
      <c r="R239" s="34"/>
      <c r="S239" s="109"/>
      <c r="T239" s="34"/>
      <c r="U239" s="109"/>
      <c r="V239" s="34"/>
      <c r="W239" s="75"/>
      <c r="X239" s="75"/>
      <c r="Y239" s="75"/>
    </row>
    <row r="240" spans="1:25" ht="61.2">
      <c r="A240" s="3">
        <v>205</v>
      </c>
      <c r="B240" s="21" t="s">
        <v>1322</v>
      </c>
      <c r="C240" s="31" t="s">
        <v>1323</v>
      </c>
      <c r="D240" s="37" t="s">
        <v>883</v>
      </c>
      <c r="E240" s="37" t="s">
        <v>228</v>
      </c>
      <c r="F240" s="37"/>
      <c r="G240" s="37"/>
      <c r="H240" s="37"/>
      <c r="I240" s="37"/>
      <c r="J240" s="37"/>
      <c r="K240" s="37"/>
      <c r="L240" s="37"/>
      <c r="M240" s="37"/>
      <c r="N240" s="37"/>
      <c r="O240" s="37"/>
      <c r="P240" s="37"/>
      <c r="Q240" s="109"/>
      <c r="R240" s="34"/>
      <c r="S240" s="109"/>
      <c r="T240" s="34"/>
      <c r="U240" s="109"/>
      <c r="V240" s="34"/>
      <c r="W240" s="75"/>
      <c r="X240" s="75"/>
      <c r="Y240" s="75"/>
    </row>
    <row r="241" spans="1:25" ht="61.2">
      <c r="A241" s="3">
        <v>206</v>
      </c>
      <c r="B241" s="21" t="s">
        <v>1324</v>
      </c>
      <c r="C241" s="31" t="s">
        <v>1325</v>
      </c>
      <c r="D241" s="37" t="s">
        <v>883</v>
      </c>
      <c r="E241" s="37" t="s">
        <v>228</v>
      </c>
      <c r="F241" s="37"/>
      <c r="G241" s="37"/>
      <c r="H241" s="37"/>
      <c r="I241" s="37"/>
      <c r="J241" s="37"/>
      <c r="K241" s="37"/>
      <c r="L241" s="37"/>
      <c r="M241" s="37"/>
      <c r="N241" s="37"/>
      <c r="O241" s="37"/>
      <c r="P241" s="37"/>
      <c r="Q241" s="109"/>
      <c r="R241" s="34"/>
      <c r="S241" s="109"/>
      <c r="T241" s="34"/>
      <c r="U241" s="109"/>
      <c r="V241" s="34"/>
      <c r="W241" s="75"/>
      <c r="X241" s="75"/>
      <c r="Y241" s="75"/>
    </row>
    <row r="242" spans="1:25" ht="51">
      <c r="A242" s="3">
        <v>207</v>
      </c>
      <c r="B242" s="21" t="s">
        <v>1326</v>
      </c>
      <c r="C242" s="31" t="s">
        <v>1327</v>
      </c>
      <c r="D242" s="37" t="s">
        <v>883</v>
      </c>
      <c r="E242" s="37" t="s">
        <v>228</v>
      </c>
      <c r="F242" s="37"/>
      <c r="G242" s="37"/>
      <c r="H242" s="37"/>
      <c r="I242" s="37"/>
      <c r="J242" s="37"/>
      <c r="K242" s="37"/>
      <c r="L242" s="37"/>
      <c r="M242" s="37"/>
      <c r="N242" s="37"/>
      <c r="O242" s="37"/>
      <c r="P242" s="37"/>
      <c r="Q242" s="109"/>
      <c r="R242" s="34"/>
      <c r="S242" s="109"/>
      <c r="T242" s="34"/>
      <c r="U242" s="109"/>
      <c r="V242" s="34"/>
      <c r="W242" s="75"/>
      <c r="X242" s="75"/>
      <c r="Y242" s="75"/>
    </row>
    <row r="243" spans="1:25" ht="61.2">
      <c r="A243" s="3">
        <v>208</v>
      </c>
      <c r="B243" s="21" t="s">
        <v>1328</v>
      </c>
      <c r="C243" s="31" t="s">
        <v>1329</v>
      </c>
      <c r="D243" s="37" t="s">
        <v>883</v>
      </c>
      <c r="E243" s="37" t="s">
        <v>228</v>
      </c>
      <c r="F243" s="37"/>
      <c r="G243" s="37"/>
      <c r="H243" s="37"/>
      <c r="I243" s="37"/>
      <c r="J243" s="37"/>
      <c r="K243" s="37"/>
      <c r="L243" s="37"/>
      <c r="M243" s="37"/>
      <c r="N243" s="37"/>
      <c r="O243" s="37"/>
      <c r="P243" s="37"/>
      <c r="Q243" s="109"/>
      <c r="R243" s="34"/>
      <c r="S243" s="109"/>
      <c r="T243" s="34"/>
      <c r="U243" s="109"/>
      <c r="V243" s="34"/>
      <c r="W243" s="75"/>
      <c r="X243" s="75"/>
      <c r="Y243" s="75"/>
    </row>
    <row r="244" spans="1:25" ht="30.6">
      <c r="A244" s="3">
        <v>209</v>
      </c>
      <c r="B244" s="21" t="s">
        <v>1330</v>
      </c>
      <c r="C244" s="31" t="s">
        <v>1331</v>
      </c>
      <c r="D244" s="37" t="s">
        <v>883</v>
      </c>
      <c r="E244" s="37" t="s">
        <v>228</v>
      </c>
      <c r="F244" s="37"/>
      <c r="G244" s="37"/>
      <c r="H244" s="37"/>
      <c r="I244" s="37"/>
      <c r="J244" s="37"/>
      <c r="K244" s="37"/>
      <c r="L244" s="37"/>
      <c r="M244" s="37"/>
      <c r="N244" s="37"/>
      <c r="O244" s="37"/>
      <c r="P244" s="37"/>
      <c r="Q244" s="109"/>
      <c r="R244" s="34"/>
      <c r="S244" s="109"/>
      <c r="T244" s="34"/>
      <c r="U244" s="109"/>
      <c r="V244" s="34"/>
      <c r="W244" s="75"/>
      <c r="X244" s="75"/>
      <c r="Y244" s="75"/>
    </row>
    <row r="245" spans="1:25" ht="51">
      <c r="A245" s="3">
        <v>210</v>
      </c>
      <c r="B245" s="21" t="s">
        <v>1332</v>
      </c>
      <c r="C245" s="31" t="s">
        <v>1333</v>
      </c>
      <c r="D245" s="37" t="s">
        <v>1292</v>
      </c>
      <c r="E245" s="37" t="s">
        <v>228</v>
      </c>
      <c r="F245" s="37"/>
      <c r="G245" s="37"/>
      <c r="H245" s="37"/>
      <c r="I245" s="37"/>
      <c r="J245" s="37"/>
      <c r="K245" s="37"/>
      <c r="L245" s="37"/>
      <c r="M245" s="37"/>
      <c r="N245" s="37"/>
      <c r="O245" s="37"/>
      <c r="P245" s="37"/>
      <c r="Q245" s="109"/>
      <c r="R245" s="34"/>
      <c r="S245" s="109"/>
      <c r="T245" s="34"/>
      <c r="U245" s="109"/>
      <c r="V245" s="34"/>
      <c r="W245" s="75"/>
      <c r="X245" s="75"/>
      <c r="Y245" s="75"/>
    </row>
    <row r="246" spans="1:25" ht="40.799999999999997">
      <c r="A246" s="3">
        <v>211</v>
      </c>
      <c r="B246" s="21" t="s">
        <v>1334</v>
      </c>
      <c r="C246" s="31" t="s">
        <v>1335</v>
      </c>
      <c r="D246" s="37" t="s">
        <v>1292</v>
      </c>
      <c r="E246" s="37" t="s">
        <v>228</v>
      </c>
      <c r="F246" s="37"/>
      <c r="G246" s="37"/>
      <c r="H246" s="37"/>
      <c r="I246" s="37"/>
      <c r="J246" s="37"/>
      <c r="K246" s="37"/>
      <c r="L246" s="37"/>
      <c r="M246" s="37"/>
      <c r="N246" s="37"/>
      <c r="O246" s="37"/>
      <c r="P246" s="37"/>
      <c r="Q246" s="109"/>
      <c r="R246" s="34"/>
      <c r="S246" s="109"/>
      <c r="T246" s="34"/>
      <c r="U246" s="109"/>
      <c r="V246" s="34"/>
      <c r="W246" s="75"/>
      <c r="X246" s="75"/>
      <c r="Y246" s="75"/>
    </row>
    <row r="247" spans="1:25" ht="40.799999999999997">
      <c r="A247" s="3">
        <v>212</v>
      </c>
      <c r="B247" s="21" t="s">
        <v>1336</v>
      </c>
      <c r="C247" s="31" t="s">
        <v>1337</v>
      </c>
      <c r="D247" s="37" t="s">
        <v>1292</v>
      </c>
      <c r="E247" s="37" t="s">
        <v>228</v>
      </c>
      <c r="F247" s="37"/>
      <c r="G247" s="37"/>
      <c r="H247" s="37"/>
      <c r="I247" s="37"/>
      <c r="J247" s="37"/>
      <c r="K247" s="37"/>
      <c r="L247" s="37"/>
      <c r="M247" s="37"/>
      <c r="N247" s="37"/>
      <c r="O247" s="37"/>
      <c r="P247" s="37"/>
      <c r="Q247" s="109"/>
      <c r="R247" s="34"/>
      <c r="S247" s="109"/>
      <c r="T247" s="34"/>
      <c r="U247" s="109"/>
      <c r="V247" s="34"/>
      <c r="W247" s="75"/>
      <c r="X247" s="75"/>
      <c r="Y247" s="75"/>
    </row>
    <row r="248" spans="1:25">
      <c r="A248" s="3" t="s">
        <v>702</v>
      </c>
      <c r="B248" s="19" t="s">
        <v>1338</v>
      </c>
      <c r="C248" s="31"/>
      <c r="D248" s="37"/>
      <c r="E248" s="37"/>
      <c r="F248" s="37"/>
      <c r="G248" s="37"/>
      <c r="H248" s="37"/>
      <c r="I248" s="37"/>
      <c r="J248" s="37"/>
      <c r="K248" s="37"/>
      <c r="L248" s="37"/>
      <c r="M248" s="37"/>
      <c r="N248" s="37"/>
      <c r="O248" s="37"/>
      <c r="P248" s="37"/>
      <c r="Q248" s="109"/>
      <c r="R248" s="34"/>
      <c r="S248" s="109"/>
      <c r="T248" s="34"/>
      <c r="U248" s="109"/>
      <c r="V248" s="34"/>
      <c r="W248" s="75"/>
      <c r="X248" s="75"/>
      <c r="Y248" s="75"/>
    </row>
    <row r="249" spans="1:25" ht="132.6">
      <c r="A249" s="3">
        <v>213</v>
      </c>
      <c r="B249" s="38" t="s">
        <v>1339</v>
      </c>
      <c r="C249" s="31" t="s">
        <v>1340</v>
      </c>
      <c r="D249" s="32" t="s">
        <v>883</v>
      </c>
      <c r="E249" s="32" t="s">
        <v>228</v>
      </c>
      <c r="F249" s="32"/>
      <c r="G249" s="32"/>
      <c r="H249" s="32"/>
      <c r="I249" s="32"/>
      <c r="J249" s="32"/>
      <c r="K249" s="32"/>
      <c r="L249" s="32"/>
      <c r="M249" s="32"/>
      <c r="N249" s="32"/>
      <c r="O249" s="32"/>
      <c r="P249" s="32"/>
      <c r="Q249" s="115"/>
      <c r="R249" s="115"/>
      <c r="S249" s="115"/>
      <c r="T249" s="115"/>
      <c r="U249" s="115"/>
      <c r="V249" s="115"/>
      <c r="W249" s="75"/>
      <c r="X249" s="75"/>
      <c r="Y249" s="75"/>
    </row>
    <row r="250" spans="1:25" ht="81.599999999999994">
      <c r="A250" s="3">
        <v>214</v>
      </c>
      <c r="B250" s="38" t="s">
        <v>1341</v>
      </c>
      <c r="C250" s="31" t="s">
        <v>1342</v>
      </c>
      <c r="D250" s="32" t="s">
        <v>883</v>
      </c>
      <c r="E250" s="32" t="s">
        <v>228</v>
      </c>
      <c r="F250" s="32"/>
      <c r="G250" s="32"/>
      <c r="H250" s="32"/>
      <c r="I250" s="32"/>
      <c r="J250" s="32"/>
      <c r="K250" s="32"/>
      <c r="L250" s="32"/>
      <c r="M250" s="32"/>
      <c r="N250" s="32"/>
      <c r="O250" s="32"/>
      <c r="P250" s="32"/>
      <c r="Q250" s="115"/>
      <c r="R250" s="115"/>
      <c r="S250" s="115"/>
      <c r="T250" s="115"/>
      <c r="U250" s="115"/>
      <c r="V250" s="115"/>
      <c r="W250" s="75"/>
      <c r="X250" s="75"/>
      <c r="Y250" s="75"/>
    </row>
    <row r="251" spans="1:25" ht="30.6">
      <c r="A251" s="3">
        <v>215</v>
      </c>
      <c r="B251" s="38" t="s">
        <v>1343</v>
      </c>
      <c r="C251" s="31" t="s">
        <v>1344</v>
      </c>
      <c r="D251" s="32" t="s">
        <v>883</v>
      </c>
      <c r="E251" s="32" t="s">
        <v>228</v>
      </c>
      <c r="F251" s="32"/>
      <c r="G251" s="32"/>
      <c r="H251" s="32"/>
      <c r="I251" s="32"/>
      <c r="J251" s="32"/>
      <c r="K251" s="32"/>
      <c r="L251" s="32"/>
      <c r="M251" s="32"/>
      <c r="N251" s="32"/>
      <c r="O251" s="32"/>
      <c r="P251" s="32"/>
      <c r="Q251" s="115"/>
      <c r="R251" s="115"/>
      <c r="S251" s="115"/>
      <c r="T251" s="115"/>
      <c r="U251" s="115"/>
      <c r="V251" s="115"/>
      <c r="W251" s="75"/>
      <c r="X251" s="75"/>
      <c r="Y251" s="75"/>
    </row>
    <row r="252" spans="1:25" ht="51">
      <c r="A252" s="3">
        <v>216</v>
      </c>
      <c r="B252" s="38" t="s">
        <v>1345</v>
      </c>
      <c r="C252" s="31" t="s">
        <v>1346</v>
      </c>
      <c r="D252" s="32" t="s">
        <v>883</v>
      </c>
      <c r="E252" s="32" t="s">
        <v>228</v>
      </c>
      <c r="F252" s="32"/>
      <c r="G252" s="32"/>
      <c r="H252" s="32"/>
      <c r="I252" s="32"/>
      <c r="J252" s="32"/>
      <c r="K252" s="32"/>
      <c r="L252" s="32"/>
      <c r="M252" s="32"/>
      <c r="N252" s="32"/>
      <c r="O252" s="32"/>
      <c r="P252" s="32"/>
      <c r="Q252" s="115"/>
      <c r="R252" s="115"/>
      <c r="S252" s="115"/>
      <c r="T252" s="115"/>
      <c r="U252" s="115"/>
      <c r="V252" s="115"/>
      <c r="W252" s="75"/>
      <c r="X252" s="75"/>
      <c r="Y252" s="75"/>
    </row>
    <row r="253" spans="1:25" ht="40.799999999999997">
      <c r="A253" s="3">
        <v>217</v>
      </c>
      <c r="B253" s="38" t="s">
        <v>1347</v>
      </c>
      <c r="C253" s="31" t="s">
        <v>1348</v>
      </c>
      <c r="D253" s="32" t="s">
        <v>883</v>
      </c>
      <c r="E253" s="32" t="s">
        <v>228</v>
      </c>
      <c r="F253" s="32"/>
      <c r="G253" s="32"/>
      <c r="H253" s="32"/>
      <c r="I253" s="32"/>
      <c r="J253" s="32"/>
      <c r="K253" s="32"/>
      <c r="L253" s="32"/>
      <c r="M253" s="32"/>
      <c r="N253" s="32"/>
      <c r="O253" s="32"/>
      <c r="P253" s="32"/>
      <c r="Q253" s="115"/>
      <c r="R253" s="115"/>
      <c r="S253" s="115"/>
      <c r="T253" s="115"/>
      <c r="U253" s="115"/>
      <c r="V253" s="115"/>
      <c r="W253" s="75"/>
      <c r="X253" s="75"/>
      <c r="Y253" s="75"/>
    </row>
    <row r="254" spans="1:25" ht="40.799999999999997">
      <c r="A254" s="3">
        <v>218</v>
      </c>
      <c r="B254" s="21" t="s">
        <v>1349</v>
      </c>
      <c r="C254" s="31" t="s">
        <v>1350</v>
      </c>
      <c r="D254" s="37" t="s">
        <v>883</v>
      </c>
      <c r="E254" s="37" t="s">
        <v>228</v>
      </c>
      <c r="F254" s="37"/>
      <c r="G254" s="37"/>
      <c r="H254" s="37"/>
      <c r="I254" s="37"/>
      <c r="J254" s="37"/>
      <c r="K254" s="37"/>
      <c r="L254" s="37"/>
      <c r="M254" s="37"/>
      <c r="N254" s="37"/>
      <c r="O254" s="37"/>
      <c r="P254" s="37"/>
      <c r="Q254" s="109"/>
      <c r="R254" s="34"/>
      <c r="S254" s="109"/>
      <c r="T254" s="34"/>
      <c r="U254" s="109"/>
      <c r="V254" s="34"/>
      <c r="W254" s="75"/>
      <c r="X254" s="75"/>
      <c r="Y254" s="75"/>
    </row>
    <row r="255" spans="1:25" ht="51">
      <c r="A255" s="3">
        <v>219</v>
      </c>
      <c r="B255" s="38" t="s">
        <v>1351</v>
      </c>
      <c r="C255" s="31" t="s">
        <v>1352</v>
      </c>
      <c r="D255" s="32" t="s">
        <v>883</v>
      </c>
      <c r="E255" s="32" t="s">
        <v>228</v>
      </c>
      <c r="F255" s="32"/>
      <c r="G255" s="32"/>
      <c r="H255" s="32"/>
      <c r="I255" s="32"/>
      <c r="J255" s="32"/>
      <c r="K255" s="32"/>
      <c r="L255" s="32"/>
      <c r="M255" s="32"/>
      <c r="N255" s="32"/>
      <c r="O255" s="32"/>
      <c r="P255" s="32"/>
      <c r="Q255" s="115"/>
      <c r="R255" s="115"/>
      <c r="S255" s="115"/>
      <c r="T255" s="115"/>
      <c r="U255" s="115"/>
      <c r="V255" s="115"/>
      <c r="W255" s="75"/>
      <c r="X255" s="75"/>
      <c r="Y255" s="75"/>
    </row>
    <row r="256" spans="1:25" ht="20.399999999999999">
      <c r="A256" s="3">
        <v>220</v>
      </c>
      <c r="B256" s="21" t="s">
        <v>1353</v>
      </c>
      <c r="C256" s="31" t="s">
        <v>1354</v>
      </c>
      <c r="D256" s="37" t="s">
        <v>883</v>
      </c>
      <c r="E256" s="37" t="s">
        <v>228</v>
      </c>
      <c r="F256" s="37"/>
      <c r="G256" s="37"/>
      <c r="H256" s="37"/>
      <c r="I256" s="37"/>
      <c r="J256" s="37"/>
      <c r="K256" s="37"/>
      <c r="L256" s="37"/>
      <c r="M256" s="37"/>
      <c r="N256" s="37"/>
      <c r="O256" s="37"/>
      <c r="P256" s="37"/>
      <c r="Q256" s="109"/>
      <c r="R256" s="34"/>
      <c r="S256" s="109"/>
      <c r="T256" s="34"/>
      <c r="U256" s="109"/>
      <c r="V256" s="34"/>
      <c r="W256" s="75"/>
      <c r="X256" s="75"/>
      <c r="Y256" s="75"/>
    </row>
    <row r="257" spans="1:25" ht="40.799999999999997">
      <c r="A257" s="3">
        <v>221</v>
      </c>
      <c r="B257" s="38" t="s">
        <v>1355</v>
      </c>
      <c r="C257" s="31" t="s">
        <v>1356</v>
      </c>
      <c r="D257" s="32" t="s">
        <v>883</v>
      </c>
      <c r="E257" s="32" t="s">
        <v>228</v>
      </c>
      <c r="F257" s="32"/>
      <c r="G257" s="32"/>
      <c r="H257" s="32"/>
      <c r="I257" s="32"/>
      <c r="J257" s="32"/>
      <c r="K257" s="32"/>
      <c r="L257" s="32"/>
      <c r="M257" s="32"/>
      <c r="N257" s="32"/>
      <c r="O257" s="32"/>
      <c r="P257" s="32"/>
      <c r="Q257" s="115"/>
      <c r="R257" s="115"/>
      <c r="S257" s="115"/>
      <c r="T257" s="115"/>
      <c r="U257" s="115"/>
      <c r="V257" s="115"/>
      <c r="W257" s="75"/>
      <c r="X257" s="75"/>
      <c r="Y257" s="75"/>
    </row>
    <row r="258" spans="1:25" ht="40.799999999999997">
      <c r="A258" s="3">
        <v>222</v>
      </c>
      <c r="B258" s="21" t="s">
        <v>1357</v>
      </c>
      <c r="C258" s="31" t="s">
        <v>1358</v>
      </c>
      <c r="D258" s="32" t="s">
        <v>883</v>
      </c>
      <c r="E258" s="32" t="s">
        <v>228</v>
      </c>
      <c r="F258" s="32"/>
      <c r="G258" s="32"/>
      <c r="H258" s="32"/>
      <c r="I258" s="32"/>
      <c r="J258" s="32"/>
      <c r="K258" s="32"/>
      <c r="L258" s="32"/>
      <c r="M258" s="32"/>
      <c r="N258" s="32"/>
      <c r="O258" s="32"/>
      <c r="P258" s="32"/>
      <c r="Q258" s="115"/>
      <c r="R258" s="115"/>
      <c r="S258" s="115"/>
      <c r="T258" s="115"/>
      <c r="U258" s="115"/>
      <c r="V258" s="115"/>
      <c r="W258" s="75"/>
      <c r="X258" s="75"/>
      <c r="Y258" s="75"/>
    </row>
    <row r="259" spans="1:25" ht="40.799999999999997">
      <c r="A259" s="3">
        <v>223</v>
      </c>
      <c r="B259" s="21" t="s">
        <v>1359</v>
      </c>
      <c r="C259" s="31" t="s">
        <v>1360</v>
      </c>
      <c r="D259" s="32" t="s">
        <v>883</v>
      </c>
      <c r="E259" s="32" t="s">
        <v>228</v>
      </c>
      <c r="F259" s="32"/>
      <c r="G259" s="32"/>
      <c r="H259" s="32"/>
      <c r="I259" s="32"/>
      <c r="J259" s="32"/>
      <c r="K259" s="32"/>
      <c r="L259" s="32"/>
      <c r="M259" s="32"/>
      <c r="N259" s="32"/>
      <c r="O259" s="32"/>
      <c r="P259" s="32"/>
      <c r="Q259" s="115"/>
      <c r="R259" s="115"/>
      <c r="S259" s="115"/>
      <c r="T259" s="115"/>
      <c r="U259" s="115"/>
      <c r="V259" s="115"/>
      <c r="W259" s="75"/>
      <c r="X259" s="75"/>
      <c r="Y259" s="75"/>
    </row>
    <row r="260" spans="1:25" ht="40.799999999999997">
      <c r="A260" s="3">
        <v>224</v>
      </c>
      <c r="B260" s="21" t="s">
        <v>1361</v>
      </c>
      <c r="C260" s="31" t="s">
        <v>1362</v>
      </c>
      <c r="D260" s="32" t="s">
        <v>883</v>
      </c>
      <c r="E260" s="32" t="s">
        <v>228</v>
      </c>
      <c r="F260" s="32"/>
      <c r="G260" s="32"/>
      <c r="H260" s="32"/>
      <c r="I260" s="32"/>
      <c r="J260" s="32"/>
      <c r="K260" s="32"/>
      <c r="L260" s="32"/>
      <c r="M260" s="32"/>
      <c r="N260" s="32"/>
      <c r="O260" s="32"/>
      <c r="P260" s="32"/>
      <c r="Q260" s="115"/>
      <c r="R260" s="115"/>
      <c r="S260" s="115"/>
      <c r="T260" s="115"/>
      <c r="U260" s="115"/>
      <c r="V260" s="115"/>
      <c r="W260" s="75"/>
      <c r="X260" s="75"/>
      <c r="Y260" s="75"/>
    </row>
    <row r="261" spans="1:25" ht="51">
      <c r="A261" s="3">
        <v>225</v>
      </c>
      <c r="B261" s="38" t="s">
        <v>1363</v>
      </c>
      <c r="C261" s="31" t="s">
        <v>1364</v>
      </c>
      <c r="D261" s="32" t="s">
        <v>883</v>
      </c>
      <c r="E261" s="32" t="s">
        <v>228</v>
      </c>
      <c r="F261" s="32"/>
      <c r="G261" s="32"/>
      <c r="H261" s="32"/>
      <c r="I261" s="32"/>
      <c r="J261" s="32"/>
      <c r="K261" s="32"/>
      <c r="L261" s="32"/>
      <c r="M261" s="32"/>
      <c r="N261" s="32"/>
      <c r="O261" s="32"/>
      <c r="P261" s="32"/>
      <c r="Q261" s="115"/>
      <c r="R261" s="115"/>
      <c r="S261" s="115"/>
      <c r="T261" s="115"/>
      <c r="U261" s="115"/>
      <c r="V261" s="115"/>
      <c r="W261" s="75"/>
      <c r="X261" s="75"/>
      <c r="Y261" s="75"/>
    </row>
    <row r="262" spans="1:25" ht="51">
      <c r="A262" s="3">
        <v>226</v>
      </c>
      <c r="B262" s="21" t="s">
        <v>1365</v>
      </c>
      <c r="C262" s="31" t="s">
        <v>1366</v>
      </c>
      <c r="D262" s="32" t="s">
        <v>883</v>
      </c>
      <c r="E262" s="32" t="s">
        <v>228</v>
      </c>
      <c r="F262" s="32"/>
      <c r="G262" s="32"/>
      <c r="H262" s="32"/>
      <c r="I262" s="32"/>
      <c r="J262" s="32"/>
      <c r="K262" s="32"/>
      <c r="L262" s="32"/>
      <c r="M262" s="32"/>
      <c r="N262" s="32"/>
      <c r="O262" s="32"/>
      <c r="P262" s="32"/>
      <c r="Q262" s="115"/>
      <c r="R262" s="115"/>
      <c r="S262" s="115"/>
      <c r="T262" s="115"/>
      <c r="U262" s="115"/>
      <c r="V262" s="115"/>
      <c r="W262" s="75"/>
      <c r="X262" s="75"/>
      <c r="Y262" s="75"/>
    </row>
    <row r="263" spans="1:25" ht="51">
      <c r="A263" s="3">
        <v>227</v>
      </c>
      <c r="B263" s="38" t="s">
        <v>1367</v>
      </c>
      <c r="C263" s="31" t="s">
        <v>1368</v>
      </c>
      <c r="D263" s="32" t="s">
        <v>883</v>
      </c>
      <c r="E263" s="32" t="s">
        <v>228</v>
      </c>
      <c r="F263" s="32"/>
      <c r="G263" s="32"/>
      <c r="H263" s="32"/>
      <c r="I263" s="32"/>
      <c r="J263" s="32"/>
      <c r="K263" s="32"/>
      <c r="L263" s="32"/>
      <c r="M263" s="32"/>
      <c r="N263" s="32"/>
      <c r="O263" s="32"/>
      <c r="P263" s="32"/>
      <c r="Q263" s="115"/>
      <c r="R263" s="115"/>
      <c r="S263" s="115"/>
      <c r="T263" s="115"/>
      <c r="U263" s="115"/>
      <c r="V263" s="115"/>
      <c r="W263" s="75"/>
      <c r="X263" s="75"/>
      <c r="Y263" s="75"/>
    </row>
    <row r="264" spans="1:25" ht="30.6">
      <c r="A264" s="3">
        <v>228</v>
      </c>
      <c r="B264" s="21" t="s">
        <v>1369</v>
      </c>
      <c r="C264" s="31" t="s">
        <v>1370</v>
      </c>
      <c r="D264" s="37" t="s">
        <v>883</v>
      </c>
      <c r="E264" s="37" t="s">
        <v>228</v>
      </c>
      <c r="F264" s="37"/>
      <c r="G264" s="37"/>
      <c r="H264" s="37"/>
      <c r="I264" s="37"/>
      <c r="J264" s="37"/>
      <c r="K264" s="37"/>
      <c r="L264" s="37"/>
      <c r="M264" s="37"/>
      <c r="N264" s="37"/>
      <c r="O264" s="37"/>
      <c r="P264" s="37"/>
      <c r="Q264" s="109"/>
      <c r="R264" s="34"/>
      <c r="S264" s="109"/>
      <c r="T264" s="34"/>
      <c r="U264" s="109"/>
      <c r="V264" s="34"/>
      <c r="W264" s="75"/>
      <c r="X264" s="75"/>
      <c r="Y264" s="75"/>
    </row>
    <row r="265" spans="1:25" ht="40.799999999999997">
      <c r="A265" s="3">
        <v>229</v>
      </c>
      <c r="B265" s="38" t="s">
        <v>1371</v>
      </c>
      <c r="C265" s="31" t="s">
        <v>1372</v>
      </c>
      <c r="D265" s="32" t="s">
        <v>883</v>
      </c>
      <c r="E265" s="32" t="s">
        <v>228</v>
      </c>
      <c r="F265" s="32"/>
      <c r="G265" s="32"/>
      <c r="H265" s="32"/>
      <c r="I265" s="32"/>
      <c r="J265" s="32"/>
      <c r="K265" s="32"/>
      <c r="L265" s="32"/>
      <c r="M265" s="32"/>
      <c r="N265" s="32"/>
      <c r="O265" s="32"/>
      <c r="P265" s="32"/>
      <c r="Q265" s="115"/>
      <c r="R265" s="115"/>
      <c r="S265" s="115"/>
      <c r="T265" s="115"/>
      <c r="U265" s="115"/>
      <c r="V265" s="115"/>
      <c r="W265" s="75"/>
      <c r="X265" s="75"/>
      <c r="Y265" s="75"/>
    </row>
    <row r="266" spans="1:25" ht="20.399999999999999">
      <c r="A266" s="3">
        <v>230</v>
      </c>
      <c r="B266" s="21" t="s">
        <v>1373</v>
      </c>
      <c r="C266" s="31" t="s">
        <v>1374</v>
      </c>
      <c r="D266" s="37" t="s">
        <v>883</v>
      </c>
      <c r="E266" s="37" t="s">
        <v>228</v>
      </c>
      <c r="F266" s="37"/>
      <c r="G266" s="37"/>
      <c r="H266" s="37"/>
      <c r="I266" s="37"/>
      <c r="J266" s="37"/>
      <c r="K266" s="37"/>
      <c r="L266" s="37"/>
      <c r="M266" s="37"/>
      <c r="N266" s="37"/>
      <c r="O266" s="37"/>
      <c r="P266" s="37"/>
      <c r="Q266" s="109"/>
      <c r="R266" s="34"/>
      <c r="S266" s="109"/>
      <c r="T266" s="34"/>
      <c r="U266" s="109"/>
      <c r="V266" s="34"/>
      <c r="W266" s="75"/>
      <c r="X266" s="75"/>
      <c r="Y266" s="75"/>
    </row>
    <row r="267" spans="1:25" ht="40.799999999999997">
      <c r="A267" s="3">
        <v>231</v>
      </c>
      <c r="B267" s="21" t="s">
        <v>1375</v>
      </c>
      <c r="C267" s="31" t="s">
        <v>1376</v>
      </c>
      <c r="D267" s="37" t="s">
        <v>883</v>
      </c>
      <c r="E267" s="37" t="s">
        <v>228</v>
      </c>
      <c r="F267" s="37"/>
      <c r="G267" s="37"/>
      <c r="H267" s="37"/>
      <c r="I267" s="37"/>
      <c r="J267" s="37"/>
      <c r="K267" s="37"/>
      <c r="L267" s="37"/>
      <c r="M267" s="37"/>
      <c r="N267" s="37"/>
      <c r="O267" s="37"/>
      <c r="P267" s="37"/>
      <c r="Q267" s="109"/>
      <c r="R267" s="34"/>
      <c r="S267" s="109"/>
      <c r="T267" s="34"/>
      <c r="U267" s="109"/>
      <c r="V267" s="34"/>
      <c r="W267" s="75"/>
      <c r="X267" s="75"/>
      <c r="Y267" s="75"/>
    </row>
    <row r="268" spans="1:25" ht="40.799999999999997">
      <c r="A268" s="3">
        <v>232</v>
      </c>
      <c r="B268" s="38" t="s">
        <v>1377</v>
      </c>
      <c r="C268" s="31" t="s">
        <v>1378</v>
      </c>
      <c r="D268" s="32" t="s">
        <v>883</v>
      </c>
      <c r="E268" s="32" t="s">
        <v>228</v>
      </c>
      <c r="F268" s="32"/>
      <c r="G268" s="32"/>
      <c r="H268" s="32"/>
      <c r="I268" s="32"/>
      <c r="J268" s="32"/>
      <c r="K268" s="32"/>
      <c r="L268" s="32"/>
      <c r="M268" s="32"/>
      <c r="N268" s="32"/>
      <c r="O268" s="32"/>
      <c r="P268" s="32"/>
      <c r="Q268" s="115"/>
      <c r="R268" s="115"/>
      <c r="S268" s="115"/>
      <c r="T268" s="115"/>
      <c r="U268" s="115"/>
      <c r="V268" s="115"/>
      <c r="W268" s="75"/>
      <c r="X268" s="75"/>
      <c r="Y268" s="75"/>
    </row>
    <row r="269" spans="1:25" ht="51">
      <c r="A269" s="3">
        <v>233</v>
      </c>
      <c r="B269" s="38" t="s">
        <v>1379</v>
      </c>
      <c r="C269" s="31" t="s">
        <v>1380</v>
      </c>
      <c r="D269" s="32" t="s">
        <v>883</v>
      </c>
      <c r="E269" s="32" t="s">
        <v>228</v>
      </c>
      <c r="F269" s="32"/>
      <c r="G269" s="32"/>
      <c r="H269" s="32"/>
      <c r="I269" s="32"/>
      <c r="J269" s="32"/>
      <c r="K269" s="32"/>
      <c r="L269" s="32"/>
      <c r="M269" s="32"/>
      <c r="N269" s="32"/>
      <c r="O269" s="32"/>
      <c r="P269" s="32"/>
      <c r="Q269" s="115"/>
      <c r="R269" s="115"/>
      <c r="S269" s="115"/>
      <c r="T269" s="115"/>
      <c r="U269" s="115"/>
      <c r="V269" s="115"/>
      <c r="W269" s="75"/>
      <c r="X269" s="75"/>
      <c r="Y269" s="75"/>
    </row>
    <row r="270" spans="1:25" ht="30.6">
      <c r="A270" s="3">
        <v>234</v>
      </c>
      <c r="B270" s="21" t="s">
        <v>1381</v>
      </c>
      <c r="C270" s="31" t="s">
        <v>1382</v>
      </c>
      <c r="D270" s="37" t="s">
        <v>883</v>
      </c>
      <c r="E270" s="37" t="s">
        <v>228</v>
      </c>
      <c r="F270" s="37"/>
      <c r="G270" s="37"/>
      <c r="H270" s="37"/>
      <c r="I270" s="37"/>
      <c r="J270" s="37"/>
      <c r="K270" s="37"/>
      <c r="L270" s="37"/>
      <c r="M270" s="37"/>
      <c r="N270" s="37"/>
      <c r="O270" s="37"/>
      <c r="P270" s="37"/>
      <c r="Q270" s="109"/>
      <c r="R270" s="34"/>
      <c r="S270" s="109"/>
      <c r="T270" s="34"/>
      <c r="U270" s="109"/>
      <c r="V270" s="34"/>
      <c r="W270" s="75"/>
      <c r="X270" s="75"/>
      <c r="Y270" s="75"/>
    </row>
    <row r="271" spans="1:25" ht="40.799999999999997">
      <c r="A271" s="3">
        <v>235</v>
      </c>
      <c r="B271" s="38" t="s">
        <v>1383</v>
      </c>
      <c r="C271" s="31" t="s">
        <v>1384</v>
      </c>
      <c r="D271" s="32" t="s">
        <v>883</v>
      </c>
      <c r="E271" s="32" t="s">
        <v>228</v>
      </c>
      <c r="F271" s="32"/>
      <c r="G271" s="32"/>
      <c r="H271" s="32"/>
      <c r="I271" s="32"/>
      <c r="J271" s="32"/>
      <c r="K271" s="32"/>
      <c r="L271" s="32"/>
      <c r="M271" s="32"/>
      <c r="N271" s="32"/>
      <c r="O271" s="32"/>
      <c r="P271" s="32"/>
      <c r="Q271" s="115"/>
      <c r="R271" s="115"/>
      <c r="S271" s="115"/>
      <c r="T271" s="115"/>
      <c r="U271" s="115"/>
      <c r="V271" s="115"/>
      <c r="W271" s="75"/>
      <c r="X271" s="75"/>
      <c r="Y271" s="75"/>
    </row>
    <row r="272" spans="1:25" ht="30.6">
      <c r="A272" s="3">
        <v>236</v>
      </c>
      <c r="B272" s="21" t="s">
        <v>1385</v>
      </c>
      <c r="C272" s="31" t="s">
        <v>1386</v>
      </c>
      <c r="D272" s="37" t="s">
        <v>883</v>
      </c>
      <c r="E272" s="37" t="s">
        <v>228</v>
      </c>
      <c r="F272" s="37"/>
      <c r="G272" s="37"/>
      <c r="H272" s="37"/>
      <c r="I272" s="37"/>
      <c r="J272" s="37"/>
      <c r="K272" s="37"/>
      <c r="L272" s="37"/>
      <c r="M272" s="37"/>
      <c r="N272" s="37"/>
      <c r="O272" s="37"/>
      <c r="P272" s="37"/>
      <c r="Q272" s="109"/>
      <c r="R272" s="34"/>
      <c r="S272" s="109"/>
      <c r="T272" s="34"/>
      <c r="U272" s="109"/>
      <c r="V272" s="34"/>
      <c r="W272" s="75"/>
      <c r="X272" s="75"/>
      <c r="Y272" s="75"/>
    </row>
    <row r="273" spans="1:25" ht="40.799999999999997">
      <c r="A273" s="3">
        <v>237</v>
      </c>
      <c r="B273" s="38" t="s">
        <v>1387</v>
      </c>
      <c r="C273" s="31" t="s">
        <v>1388</v>
      </c>
      <c r="D273" s="32" t="s">
        <v>883</v>
      </c>
      <c r="E273" s="32" t="s">
        <v>228</v>
      </c>
      <c r="F273" s="32"/>
      <c r="G273" s="32"/>
      <c r="H273" s="32"/>
      <c r="I273" s="32"/>
      <c r="J273" s="32"/>
      <c r="K273" s="32"/>
      <c r="L273" s="32"/>
      <c r="M273" s="32"/>
      <c r="N273" s="32"/>
      <c r="O273" s="32"/>
      <c r="P273" s="32"/>
      <c r="Q273" s="115"/>
      <c r="R273" s="115"/>
      <c r="S273" s="115"/>
      <c r="T273" s="115"/>
      <c r="U273" s="115"/>
      <c r="V273" s="115"/>
      <c r="W273" s="75"/>
      <c r="X273" s="75"/>
      <c r="Y273" s="75"/>
    </row>
    <row r="274" spans="1:25" ht="40.799999999999997">
      <c r="A274" s="3">
        <v>238</v>
      </c>
      <c r="B274" s="38" t="s">
        <v>1389</v>
      </c>
      <c r="C274" s="31" t="s">
        <v>1390</v>
      </c>
      <c r="D274" s="32" t="s">
        <v>883</v>
      </c>
      <c r="E274" s="32" t="s">
        <v>228</v>
      </c>
      <c r="F274" s="32"/>
      <c r="G274" s="32"/>
      <c r="H274" s="32"/>
      <c r="I274" s="32"/>
      <c r="J274" s="32"/>
      <c r="K274" s="32"/>
      <c r="L274" s="32"/>
      <c r="M274" s="32"/>
      <c r="N274" s="32"/>
      <c r="O274" s="32"/>
      <c r="P274" s="32"/>
      <c r="Q274" s="115"/>
      <c r="R274" s="115"/>
      <c r="S274" s="115"/>
      <c r="T274" s="115"/>
      <c r="U274" s="115"/>
      <c r="V274" s="115"/>
      <c r="W274" s="75"/>
      <c r="X274" s="75"/>
      <c r="Y274" s="75"/>
    </row>
    <row r="275" spans="1:25" ht="40.799999999999997">
      <c r="A275" s="3">
        <v>239</v>
      </c>
      <c r="B275" s="38" t="s">
        <v>1391</v>
      </c>
      <c r="C275" s="31" t="s">
        <v>1392</v>
      </c>
      <c r="D275" s="32" t="s">
        <v>883</v>
      </c>
      <c r="E275" s="32" t="s">
        <v>228</v>
      </c>
      <c r="F275" s="32"/>
      <c r="G275" s="32"/>
      <c r="H275" s="32"/>
      <c r="I275" s="32"/>
      <c r="J275" s="32"/>
      <c r="K275" s="32"/>
      <c r="L275" s="32"/>
      <c r="M275" s="32"/>
      <c r="N275" s="32"/>
      <c r="O275" s="32"/>
      <c r="P275" s="32"/>
      <c r="Q275" s="115"/>
      <c r="R275" s="115"/>
      <c r="S275" s="115"/>
      <c r="T275" s="115"/>
      <c r="U275" s="115"/>
      <c r="V275" s="115"/>
      <c r="W275" s="75"/>
      <c r="X275" s="75"/>
      <c r="Y275" s="75"/>
    </row>
    <row r="276" spans="1:25" ht="20.399999999999999">
      <c r="A276" s="3">
        <v>240</v>
      </c>
      <c r="B276" s="38" t="s">
        <v>1393</v>
      </c>
      <c r="C276" s="31" t="s">
        <v>1394</v>
      </c>
      <c r="D276" s="32" t="s">
        <v>883</v>
      </c>
      <c r="E276" s="32" t="s">
        <v>228</v>
      </c>
      <c r="F276" s="32"/>
      <c r="G276" s="32"/>
      <c r="H276" s="32"/>
      <c r="I276" s="32"/>
      <c r="J276" s="32"/>
      <c r="K276" s="32"/>
      <c r="L276" s="32"/>
      <c r="M276" s="32"/>
      <c r="N276" s="32"/>
      <c r="O276" s="32"/>
      <c r="P276" s="32"/>
      <c r="Q276" s="115"/>
      <c r="R276" s="115"/>
      <c r="S276" s="115"/>
      <c r="T276" s="115"/>
      <c r="U276" s="115"/>
      <c r="V276" s="115"/>
      <c r="W276" s="75"/>
      <c r="X276" s="75"/>
      <c r="Y276" s="75"/>
    </row>
    <row r="277" spans="1:25" ht="40.799999999999997">
      <c r="A277" s="3">
        <v>241</v>
      </c>
      <c r="B277" s="21" t="s">
        <v>1395</v>
      </c>
      <c r="C277" s="31" t="s">
        <v>1396</v>
      </c>
      <c r="D277" s="32" t="s">
        <v>883</v>
      </c>
      <c r="E277" s="32" t="s">
        <v>228</v>
      </c>
      <c r="F277" s="32"/>
      <c r="G277" s="32"/>
      <c r="H277" s="32"/>
      <c r="I277" s="32"/>
      <c r="J277" s="32"/>
      <c r="K277" s="32"/>
      <c r="L277" s="32"/>
      <c r="M277" s="32"/>
      <c r="N277" s="32"/>
      <c r="O277" s="32"/>
      <c r="P277" s="32"/>
      <c r="Q277" s="115"/>
      <c r="R277" s="115"/>
      <c r="S277" s="115"/>
      <c r="T277" s="115"/>
      <c r="U277" s="115"/>
      <c r="V277" s="115"/>
      <c r="W277" s="75"/>
      <c r="X277" s="75"/>
      <c r="Y277" s="75"/>
    </row>
    <row r="278" spans="1:25" ht="30.6">
      <c r="A278" s="3">
        <v>242</v>
      </c>
      <c r="B278" s="21" t="s">
        <v>1397</v>
      </c>
      <c r="C278" s="31" t="s">
        <v>1398</v>
      </c>
      <c r="D278" s="32" t="s">
        <v>883</v>
      </c>
      <c r="E278" s="32" t="s">
        <v>228</v>
      </c>
      <c r="F278" s="32"/>
      <c r="G278" s="32"/>
      <c r="H278" s="32"/>
      <c r="I278" s="32"/>
      <c r="J278" s="32"/>
      <c r="K278" s="32"/>
      <c r="L278" s="32"/>
      <c r="M278" s="32"/>
      <c r="N278" s="32"/>
      <c r="O278" s="32"/>
      <c r="P278" s="32"/>
      <c r="Q278" s="115"/>
      <c r="R278" s="115"/>
      <c r="S278" s="115"/>
      <c r="T278" s="115"/>
      <c r="U278" s="115"/>
      <c r="V278" s="115"/>
      <c r="W278" s="75"/>
      <c r="X278" s="75"/>
      <c r="Y278" s="75"/>
    </row>
    <row r="279" spans="1:25" ht="20.399999999999999">
      <c r="A279" s="3">
        <v>243</v>
      </c>
      <c r="B279" s="21" t="s">
        <v>1399</v>
      </c>
      <c r="C279" s="31" t="s">
        <v>1400</v>
      </c>
      <c r="D279" s="37" t="s">
        <v>883</v>
      </c>
      <c r="E279" s="37" t="s">
        <v>228</v>
      </c>
      <c r="F279" s="37"/>
      <c r="G279" s="37"/>
      <c r="H279" s="37"/>
      <c r="I279" s="37"/>
      <c r="J279" s="37"/>
      <c r="K279" s="37"/>
      <c r="L279" s="37"/>
      <c r="M279" s="37"/>
      <c r="N279" s="37"/>
      <c r="O279" s="37"/>
      <c r="P279" s="37"/>
      <c r="Q279" s="109"/>
      <c r="R279" s="34"/>
      <c r="S279" s="109"/>
      <c r="T279" s="34"/>
      <c r="U279" s="109"/>
      <c r="V279" s="34"/>
      <c r="W279" s="75"/>
      <c r="X279" s="75"/>
      <c r="Y279" s="75"/>
    </row>
    <row r="280" spans="1:25" ht="51">
      <c r="A280" s="3">
        <v>244</v>
      </c>
      <c r="B280" s="21" t="s">
        <v>1401</v>
      </c>
      <c r="C280" s="31" t="s">
        <v>1402</v>
      </c>
      <c r="D280" s="32" t="s">
        <v>883</v>
      </c>
      <c r="E280" s="32" t="s">
        <v>228</v>
      </c>
      <c r="F280" s="32"/>
      <c r="G280" s="32"/>
      <c r="H280" s="32"/>
      <c r="I280" s="32"/>
      <c r="J280" s="32"/>
      <c r="K280" s="32"/>
      <c r="L280" s="32"/>
      <c r="M280" s="32"/>
      <c r="N280" s="32"/>
      <c r="O280" s="32"/>
      <c r="P280" s="32"/>
      <c r="Q280" s="115"/>
      <c r="R280" s="115"/>
      <c r="S280" s="115"/>
      <c r="T280" s="115"/>
      <c r="U280" s="115"/>
      <c r="V280" s="115"/>
      <c r="W280" s="75"/>
      <c r="X280" s="75"/>
      <c r="Y280" s="75"/>
    </row>
    <row r="281" spans="1:25" ht="40.799999999999997">
      <c r="A281" s="3">
        <v>245</v>
      </c>
      <c r="B281" s="21" t="s">
        <v>1403</v>
      </c>
      <c r="C281" s="31" t="s">
        <v>1404</v>
      </c>
      <c r="D281" s="32" t="s">
        <v>883</v>
      </c>
      <c r="E281" s="32" t="s">
        <v>228</v>
      </c>
      <c r="F281" s="32"/>
      <c r="G281" s="32"/>
      <c r="H281" s="32"/>
      <c r="I281" s="32"/>
      <c r="J281" s="32"/>
      <c r="K281" s="32"/>
      <c r="L281" s="32"/>
      <c r="M281" s="32"/>
      <c r="N281" s="32"/>
      <c r="O281" s="32"/>
      <c r="P281" s="32"/>
      <c r="Q281" s="115"/>
      <c r="R281" s="115"/>
      <c r="S281" s="115"/>
      <c r="T281" s="115"/>
      <c r="U281" s="115"/>
      <c r="V281" s="115"/>
      <c r="W281" s="75"/>
      <c r="X281" s="75"/>
      <c r="Y281" s="75"/>
    </row>
    <row r="282" spans="1:25" ht="51">
      <c r="A282" s="3">
        <v>246</v>
      </c>
      <c r="B282" s="55" t="s">
        <v>1405</v>
      </c>
      <c r="C282" s="31" t="s">
        <v>1406</v>
      </c>
      <c r="D282" s="32" t="s">
        <v>883</v>
      </c>
      <c r="E282" s="32" t="s">
        <v>228</v>
      </c>
      <c r="F282" s="32"/>
      <c r="G282" s="32"/>
      <c r="H282" s="32"/>
      <c r="I282" s="32"/>
      <c r="J282" s="32"/>
      <c r="K282" s="32"/>
      <c r="L282" s="32"/>
      <c r="M282" s="32"/>
      <c r="N282" s="32"/>
      <c r="O282" s="32"/>
      <c r="P282" s="32"/>
      <c r="Q282" s="115"/>
      <c r="R282" s="115"/>
      <c r="S282" s="115"/>
      <c r="T282" s="115"/>
      <c r="U282" s="115"/>
      <c r="V282" s="115"/>
      <c r="W282" s="75"/>
      <c r="X282" s="75"/>
      <c r="Y282" s="75"/>
    </row>
    <row r="283" spans="1:25" ht="20.399999999999999">
      <c r="A283" s="3">
        <v>247</v>
      </c>
      <c r="B283" s="21" t="s">
        <v>1407</v>
      </c>
      <c r="C283" s="31" t="s">
        <v>1408</v>
      </c>
      <c r="D283" s="37" t="s">
        <v>1292</v>
      </c>
      <c r="E283" s="37" t="s">
        <v>228</v>
      </c>
      <c r="F283" s="37"/>
      <c r="G283" s="37"/>
      <c r="H283" s="37"/>
      <c r="I283" s="37"/>
      <c r="J283" s="37"/>
      <c r="K283" s="37"/>
      <c r="L283" s="37"/>
      <c r="M283" s="37"/>
      <c r="N283" s="37"/>
      <c r="O283" s="37"/>
      <c r="P283" s="37"/>
      <c r="Q283" s="109"/>
      <c r="R283" s="34"/>
      <c r="S283" s="109"/>
      <c r="T283" s="34"/>
      <c r="U283" s="109"/>
      <c r="V283" s="34"/>
      <c r="W283" s="75"/>
      <c r="X283" s="75"/>
      <c r="Y283" s="75"/>
    </row>
    <row r="284" spans="1:25" ht="20.399999999999999">
      <c r="A284" s="3">
        <v>248</v>
      </c>
      <c r="B284" s="21" t="s">
        <v>1409</v>
      </c>
      <c r="C284" s="31" t="s">
        <v>1410</v>
      </c>
      <c r="D284" s="37" t="s">
        <v>1292</v>
      </c>
      <c r="E284" s="37" t="s">
        <v>228</v>
      </c>
      <c r="F284" s="37"/>
      <c r="G284" s="37"/>
      <c r="H284" s="37"/>
      <c r="I284" s="37"/>
      <c r="J284" s="37"/>
      <c r="K284" s="37"/>
      <c r="L284" s="37"/>
      <c r="M284" s="37"/>
      <c r="N284" s="37"/>
      <c r="O284" s="37"/>
      <c r="P284" s="37"/>
      <c r="Q284" s="109"/>
      <c r="R284" s="34"/>
      <c r="S284" s="109"/>
      <c r="T284" s="34"/>
      <c r="U284" s="109"/>
      <c r="V284" s="34"/>
      <c r="W284" s="75"/>
      <c r="X284" s="75"/>
      <c r="Y284" s="75"/>
    </row>
    <row r="285" spans="1:25" ht="40.799999999999997">
      <c r="A285" s="3">
        <v>249</v>
      </c>
      <c r="B285" s="38" t="s">
        <v>1411</v>
      </c>
      <c r="C285" s="31" t="s">
        <v>1412</v>
      </c>
      <c r="D285" s="32" t="s">
        <v>883</v>
      </c>
      <c r="E285" s="32" t="s">
        <v>228</v>
      </c>
      <c r="F285" s="32"/>
      <c r="G285" s="32"/>
      <c r="H285" s="32"/>
      <c r="I285" s="32"/>
      <c r="J285" s="32"/>
      <c r="K285" s="32"/>
      <c r="L285" s="32"/>
      <c r="M285" s="32"/>
      <c r="N285" s="32"/>
      <c r="O285" s="32"/>
      <c r="P285" s="32"/>
      <c r="Q285" s="115"/>
      <c r="R285" s="115"/>
      <c r="S285" s="115"/>
      <c r="T285" s="115"/>
      <c r="U285" s="115"/>
      <c r="V285" s="115"/>
      <c r="W285" s="75"/>
      <c r="X285" s="75"/>
      <c r="Y285" s="75"/>
    </row>
    <row r="286" spans="1:25" ht="51">
      <c r="A286" s="3">
        <v>250</v>
      </c>
      <c r="B286" s="38" t="s">
        <v>1413</v>
      </c>
      <c r="C286" s="31" t="s">
        <v>1414</v>
      </c>
      <c r="D286" s="32" t="s">
        <v>883</v>
      </c>
      <c r="E286" s="32" t="s">
        <v>228</v>
      </c>
      <c r="F286" s="32"/>
      <c r="G286" s="32"/>
      <c r="H286" s="32"/>
      <c r="I286" s="32"/>
      <c r="J286" s="32"/>
      <c r="K286" s="32"/>
      <c r="L286" s="32"/>
      <c r="M286" s="32"/>
      <c r="N286" s="32"/>
      <c r="O286" s="32"/>
      <c r="P286" s="32"/>
      <c r="Q286" s="115"/>
      <c r="R286" s="115"/>
      <c r="S286" s="115"/>
      <c r="T286" s="115"/>
      <c r="U286" s="115"/>
      <c r="V286" s="115"/>
      <c r="W286" s="75"/>
      <c r="X286" s="75"/>
      <c r="Y286" s="75"/>
    </row>
    <row r="287" spans="1:25" ht="30.6">
      <c r="A287" s="3">
        <v>251</v>
      </c>
      <c r="B287" s="21" t="s">
        <v>1415</v>
      </c>
      <c r="C287" s="31" t="s">
        <v>1416</v>
      </c>
      <c r="D287" s="32" t="s">
        <v>883</v>
      </c>
      <c r="E287" s="32" t="s">
        <v>228</v>
      </c>
      <c r="F287" s="32"/>
      <c r="G287" s="32"/>
      <c r="H287" s="32"/>
      <c r="I287" s="32"/>
      <c r="J287" s="32"/>
      <c r="K287" s="32"/>
      <c r="L287" s="32"/>
      <c r="M287" s="32"/>
      <c r="N287" s="32"/>
      <c r="O287" s="32"/>
      <c r="P287" s="32"/>
      <c r="Q287" s="115"/>
      <c r="R287" s="115"/>
      <c r="S287" s="115"/>
      <c r="T287" s="115"/>
      <c r="U287" s="115"/>
      <c r="V287" s="115"/>
      <c r="W287" s="75"/>
      <c r="X287" s="75"/>
      <c r="Y287" s="75"/>
    </row>
    <row r="288" spans="1:25" ht="51">
      <c r="A288" s="3">
        <v>252</v>
      </c>
      <c r="B288" s="55" t="s">
        <v>1417</v>
      </c>
      <c r="C288" s="31" t="s">
        <v>1418</v>
      </c>
      <c r="D288" s="32" t="s">
        <v>883</v>
      </c>
      <c r="E288" s="32" t="s">
        <v>228</v>
      </c>
      <c r="F288" s="32"/>
      <c r="G288" s="32"/>
      <c r="H288" s="32"/>
      <c r="I288" s="32"/>
      <c r="J288" s="32"/>
      <c r="K288" s="32"/>
      <c r="L288" s="32"/>
      <c r="M288" s="32"/>
      <c r="N288" s="32"/>
      <c r="O288" s="32"/>
      <c r="P288" s="32"/>
      <c r="Q288" s="115"/>
      <c r="R288" s="115"/>
      <c r="S288" s="115"/>
      <c r="T288" s="115"/>
      <c r="U288" s="115"/>
      <c r="V288" s="115"/>
      <c r="W288" s="75"/>
      <c r="X288" s="75"/>
      <c r="Y288" s="75"/>
    </row>
    <row r="289" spans="1:25" ht="40.799999999999997">
      <c r="A289" s="3">
        <v>253</v>
      </c>
      <c r="B289" s="38" t="s">
        <v>1419</v>
      </c>
      <c r="C289" s="31" t="s">
        <v>1420</v>
      </c>
      <c r="D289" s="32" t="s">
        <v>883</v>
      </c>
      <c r="E289" s="32" t="s">
        <v>228</v>
      </c>
      <c r="F289" s="32"/>
      <c r="G289" s="32"/>
      <c r="H289" s="32"/>
      <c r="I289" s="32"/>
      <c r="J289" s="32"/>
      <c r="K289" s="32"/>
      <c r="L289" s="32"/>
      <c r="M289" s="32"/>
      <c r="N289" s="32"/>
      <c r="O289" s="32"/>
      <c r="P289" s="32"/>
      <c r="Q289" s="115"/>
      <c r="R289" s="115"/>
      <c r="S289" s="115"/>
      <c r="T289" s="115"/>
      <c r="U289" s="115"/>
      <c r="V289" s="115"/>
      <c r="W289" s="75"/>
      <c r="X289" s="75"/>
      <c r="Y289" s="75"/>
    </row>
    <row r="290" spans="1:25" ht="61.2">
      <c r="A290" s="3">
        <v>254</v>
      </c>
      <c r="B290" s="38" t="s">
        <v>1421</v>
      </c>
      <c r="C290" s="31" t="s">
        <v>1422</v>
      </c>
      <c r="D290" s="32" t="s">
        <v>883</v>
      </c>
      <c r="E290" s="32" t="s">
        <v>228</v>
      </c>
      <c r="F290" s="32"/>
      <c r="G290" s="32"/>
      <c r="H290" s="32"/>
      <c r="I290" s="32"/>
      <c r="J290" s="32"/>
      <c r="K290" s="32"/>
      <c r="L290" s="32"/>
      <c r="M290" s="32"/>
      <c r="N290" s="32"/>
      <c r="O290" s="32"/>
      <c r="P290" s="32"/>
      <c r="Q290" s="115"/>
      <c r="R290" s="115"/>
      <c r="S290" s="115"/>
      <c r="T290" s="115"/>
      <c r="U290" s="115"/>
      <c r="V290" s="115"/>
      <c r="W290" s="75"/>
      <c r="X290" s="75"/>
      <c r="Y290" s="75"/>
    </row>
    <row r="291" spans="1:25" ht="122.4">
      <c r="A291" s="3">
        <v>255</v>
      </c>
      <c r="B291" s="55" t="s">
        <v>1423</v>
      </c>
      <c r="C291" s="31" t="s">
        <v>1424</v>
      </c>
      <c r="D291" s="32" t="s">
        <v>883</v>
      </c>
      <c r="E291" s="32" t="s">
        <v>228</v>
      </c>
      <c r="F291" s="32"/>
      <c r="G291" s="32"/>
      <c r="H291" s="32"/>
      <c r="I291" s="32"/>
      <c r="J291" s="32"/>
      <c r="K291" s="32"/>
      <c r="L291" s="32"/>
      <c r="M291" s="32"/>
      <c r="N291" s="32"/>
      <c r="O291" s="32"/>
      <c r="P291" s="32"/>
      <c r="Q291" s="115"/>
      <c r="R291" s="115"/>
      <c r="S291" s="115"/>
      <c r="T291" s="115"/>
      <c r="U291" s="115"/>
      <c r="V291" s="115"/>
      <c r="W291" s="75"/>
      <c r="X291" s="75"/>
      <c r="Y291" s="75"/>
    </row>
    <row r="292" spans="1:25" ht="40.799999999999997">
      <c r="A292" s="3">
        <v>256</v>
      </c>
      <c r="B292" s="21" t="s">
        <v>1425</v>
      </c>
      <c r="C292" s="31" t="s">
        <v>1426</v>
      </c>
      <c r="D292" s="32" t="s">
        <v>883</v>
      </c>
      <c r="E292" s="32" t="s">
        <v>228</v>
      </c>
      <c r="F292" s="32"/>
      <c r="G292" s="32"/>
      <c r="H292" s="32"/>
      <c r="I292" s="32"/>
      <c r="J292" s="32"/>
      <c r="K292" s="32"/>
      <c r="L292" s="32"/>
      <c r="M292" s="32"/>
      <c r="N292" s="32"/>
      <c r="O292" s="32"/>
      <c r="P292" s="32"/>
      <c r="Q292" s="115"/>
      <c r="R292" s="115"/>
      <c r="S292" s="115"/>
      <c r="T292" s="115"/>
      <c r="U292" s="115"/>
      <c r="V292" s="115"/>
      <c r="W292" s="75"/>
      <c r="X292" s="75"/>
      <c r="Y292" s="75"/>
    </row>
    <row r="293" spans="1:25" ht="40.799999999999997">
      <c r="A293" s="3">
        <v>257</v>
      </c>
      <c r="B293" s="21" t="s">
        <v>1427</v>
      </c>
      <c r="C293" s="31" t="s">
        <v>1428</v>
      </c>
      <c r="D293" s="32" t="s">
        <v>883</v>
      </c>
      <c r="E293" s="32" t="s">
        <v>228</v>
      </c>
      <c r="F293" s="32"/>
      <c r="G293" s="32"/>
      <c r="H293" s="32"/>
      <c r="I293" s="32"/>
      <c r="J293" s="32"/>
      <c r="K293" s="32"/>
      <c r="L293" s="32"/>
      <c r="M293" s="32"/>
      <c r="N293" s="32"/>
      <c r="O293" s="32"/>
      <c r="P293" s="32"/>
      <c r="Q293" s="115"/>
      <c r="R293" s="115"/>
      <c r="S293" s="115"/>
      <c r="T293" s="115"/>
      <c r="U293" s="115"/>
      <c r="V293" s="115"/>
      <c r="W293" s="75"/>
      <c r="X293" s="75"/>
      <c r="Y293" s="75"/>
    </row>
    <row r="294" spans="1:25" ht="20.399999999999999">
      <c r="A294" s="3">
        <v>258</v>
      </c>
      <c r="B294" s="38" t="s">
        <v>1429</v>
      </c>
      <c r="C294" s="31" t="s">
        <v>1430</v>
      </c>
      <c r="D294" s="32" t="s">
        <v>883</v>
      </c>
      <c r="E294" s="32" t="s">
        <v>228</v>
      </c>
      <c r="F294" s="32"/>
      <c r="G294" s="32"/>
      <c r="H294" s="32"/>
      <c r="I294" s="32"/>
      <c r="J294" s="32"/>
      <c r="K294" s="32"/>
      <c r="L294" s="32"/>
      <c r="M294" s="32"/>
      <c r="N294" s="32"/>
      <c r="O294" s="32"/>
      <c r="P294" s="32"/>
      <c r="Q294" s="115"/>
      <c r="R294" s="115"/>
      <c r="S294" s="115"/>
      <c r="T294" s="115"/>
      <c r="U294" s="115"/>
      <c r="V294" s="115"/>
      <c r="W294" s="75"/>
      <c r="X294" s="75"/>
      <c r="Y294" s="75"/>
    </row>
    <row r="295" spans="1:25" ht="51">
      <c r="A295" s="3">
        <v>259</v>
      </c>
      <c r="B295" s="1" t="s">
        <v>1431</v>
      </c>
      <c r="C295" s="31" t="s">
        <v>1432</v>
      </c>
      <c r="D295" s="6" t="s">
        <v>883</v>
      </c>
      <c r="E295" s="6" t="s">
        <v>228</v>
      </c>
      <c r="F295" s="6"/>
      <c r="G295" s="6"/>
      <c r="H295" s="6"/>
      <c r="I295" s="6"/>
      <c r="J295" s="6"/>
      <c r="K295" s="6"/>
      <c r="L295" s="6"/>
      <c r="M295" s="6"/>
      <c r="N295" s="6"/>
      <c r="O295" s="6"/>
      <c r="P295" s="6"/>
      <c r="Q295" s="109"/>
      <c r="R295" s="34"/>
      <c r="S295" s="109"/>
      <c r="T295" s="34"/>
      <c r="U295" s="109"/>
      <c r="V295" s="34"/>
      <c r="W295" s="75"/>
      <c r="X295" s="75"/>
      <c r="Y295" s="75"/>
    </row>
    <row r="296" spans="1:25" ht="30.6">
      <c r="A296" s="3">
        <v>260</v>
      </c>
      <c r="B296" s="1" t="s">
        <v>1433</v>
      </c>
      <c r="C296" s="31" t="s">
        <v>1434</v>
      </c>
      <c r="D296" s="6" t="s">
        <v>883</v>
      </c>
      <c r="E296" s="6" t="s">
        <v>228</v>
      </c>
      <c r="F296" s="6"/>
      <c r="G296" s="6"/>
      <c r="H296" s="6"/>
      <c r="I296" s="6"/>
      <c r="J296" s="6"/>
      <c r="K296" s="6"/>
      <c r="L296" s="6"/>
      <c r="M296" s="6"/>
      <c r="N296" s="6"/>
      <c r="O296" s="6"/>
      <c r="P296" s="6"/>
      <c r="Q296" s="109"/>
      <c r="R296" s="34"/>
      <c r="S296" s="109"/>
      <c r="T296" s="34"/>
      <c r="U296" s="109"/>
      <c r="V296" s="34"/>
      <c r="W296" s="75"/>
      <c r="X296" s="75"/>
      <c r="Y296" s="75"/>
    </row>
    <row r="297" spans="1:25" ht="30.6">
      <c r="A297" s="3">
        <v>261</v>
      </c>
      <c r="B297" s="1" t="s">
        <v>1435</v>
      </c>
      <c r="C297" s="31" t="s">
        <v>1436</v>
      </c>
      <c r="D297" s="6" t="s">
        <v>883</v>
      </c>
      <c r="E297" s="6" t="s">
        <v>228</v>
      </c>
      <c r="F297" s="6"/>
      <c r="G297" s="6"/>
      <c r="H297" s="6"/>
      <c r="I297" s="6"/>
      <c r="J297" s="6"/>
      <c r="K297" s="6"/>
      <c r="L297" s="6"/>
      <c r="M297" s="6"/>
      <c r="N297" s="6"/>
      <c r="O297" s="6"/>
      <c r="P297" s="6"/>
      <c r="Q297" s="109"/>
      <c r="R297" s="34"/>
      <c r="S297" s="109"/>
      <c r="T297" s="34"/>
      <c r="U297" s="109"/>
      <c r="V297" s="34"/>
      <c r="W297" s="75"/>
      <c r="X297" s="75"/>
      <c r="Y297" s="75"/>
    </row>
    <row r="298" spans="1:25" ht="30.6">
      <c r="A298" s="3">
        <v>262</v>
      </c>
      <c r="B298" s="1" t="s">
        <v>1437</v>
      </c>
      <c r="C298" s="31" t="s">
        <v>1438</v>
      </c>
      <c r="D298" s="6" t="s">
        <v>883</v>
      </c>
      <c r="E298" s="6" t="s">
        <v>228</v>
      </c>
      <c r="F298" s="6"/>
      <c r="G298" s="6"/>
      <c r="H298" s="6"/>
      <c r="I298" s="6"/>
      <c r="J298" s="6"/>
      <c r="K298" s="6"/>
      <c r="L298" s="6"/>
      <c r="M298" s="6"/>
      <c r="N298" s="6"/>
      <c r="O298" s="6"/>
      <c r="P298" s="6"/>
      <c r="Q298" s="109"/>
      <c r="R298" s="34"/>
      <c r="S298" s="109"/>
      <c r="T298" s="34"/>
      <c r="U298" s="109"/>
      <c r="V298" s="34"/>
      <c r="W298" s="75"/>
      <c r="X298" s="75"/>
      <c r="Y298" s="75"/>
    </row>
    <row r="299" spans="1:25" ht="30.6">
      <c r="A299" s="3">
        <v>263</v>
      </c>
      <c r="B299" s="1" t="s">
        <v>1439</v>
      </c>
      <c r="C299" s="31" t="s">
        <v>1440</v>
      </c>
      <c r="D299" s="6" t="s">
        <v>883</v>
      </c>
      <c r="E299" s="6" t="s">
        <v>228</v>
      </c>
      <c r="F299" s="6"/>
      <c r="G299" s="6"/>
      <c r="H299" s="6"/>
      <c r="I299" s="6"/>
      <c r="J299" s="6"/>
      <c r="K299" s="6"/>
      <c r="L299" s="6"/>
      <c r="M299" s="6"/>
      <c r="N299" s="6"/>
      <c r="O299" s="6"/>
      <c r="P299" s="6"/>
      <c r="Q299" s="109"/>
      <c r="R299" s="34"/>
      <c r="S299" s="109"/>
      <c r="T299" s="34"/>
      <c r="U299" s="109"/>
      <c r="V299" s="34"/>
      <c r="W299" s="75"/>
      <c r="X299" s="75"/>
      <c r="Y299" s="75"/>
    </row>
    <row r="300" spans="1:25" ht="30.6">
      <c r="A300" s="3">
        <v>264</v>
      </c>
      <c r="B300" s="1" t="s">
        <v>1441</v>
      </c>
      <c r="C300" s="31" t="s">
        <v>1442</v>
      </c>
      <c r="D300" s="6" t="s">
        <v>883</v>
      </c>
      <c r="E300" s="6" t="s">
        <v>228</v>
      </c>
      <c r="F300" s="6"/>
      <c r="G300" s="6"/>
      <c r="H300" s="6"/>
      <c r="I300" s="6"/>
      <c r="J300" s="6"/>
      <c r="K300" s="6"/>
      <c r="L300" s="6"/>
      <c r="M300" s="6"/>
      <c r="N300" s="6"/>
      <c r="O300" s="6"/>
      <c r="P300" s="6"/>
      <c r="Q300" s="109"/>
      <c r="R300" s="34"/>
      <c r="S300" s="109"/>
      <c r="T300" s="34"/>
      <c r="U300" s="109"/>
      <c r="V300" s="34"/>
      <c r="W300" s="75"/>
      <c r="X300" s="75"/>
      <c r="Y300" s="75"/>
    </row>
    <row r="301" spans="1:25" ht="20.399999999999999">
      <c r="A301" s="3">
        <v>265</v>
      </c>
      <c r="B301" s="1" t="s">
        <v>1443</v>
      </c>
      <c r="C301" s="31" t="s">
        <v>1444</v>
      </c>
      <c r="D301" s="6" t="s">
        <v>883</v>
      </c>
      <c r="E301" s="6" t="s">
        <v>228</v>
      </c>
      <c r="F301" s="6"/>
      <c r="G301" s="6"/>
      <c r="H301" s="6"/>
      <c r="I301" s="6"/>
      <c r="J301" s="6"/>
      <c r="K301" s="6"/>
      <c r="L301" s="6"/>
      <c r="M301" s="6"/>
      <c r="N301" s="6"/>
      <c r="O301" s="6"/>
      <c r="P301" s="6"/>
      <c r="Q301" s="109"/>
      <c r="R301" s="34"/>
      <c r="S301" s="109"/>
      <c r="T301" s="34"/>
      <c r="U301" s="109"/>
      <c r="V301" s="34"/>
      <c r="W301" s="75"/>
      <c r="X301" s="75"/>
      <c r="Y301" s="75"/>
    </row>
    <row r="302" spans="1:25" ht="30.6">
      <c r="A302" s="3">
        <v>266</v>
      </c>
      <c r="B302" s="1" t="s">
        <v>1445</v>
      </c>
      <c r="C302" s="31" t="s">
        <v>1446</v>
      </c>
      <c r="D302" s="6" t="s">
        <v>883</v>
      </c>
      <c r="E302" s="6" t="s">
        <v>228</v>
      </c>
      <c r="F302" s="6"/>
      <c r="G302" s="6"/>
      <c r="H302" s="6"/>
      <c r="I302" s="6"/>
      <c r="J302" s="6"/>
      <c r="K302" s="6"/>
      <c r="L302" s="6"/>
      <c r="M302" s="6"/>
      <c r="N302" s="6"/>
      <c r="O302" s="6"/>
      <c r="P302" s="6"/>
      <c r="Q302" s="109"/>
      <c r="R302" s="34"/>
      <c r="S302" s="109"/>
      <c r="T302" s="34"/>
      <c r="U302" s="109"/>
      <c r="V302" s="34"/>
      <c r="W302" s="75"/>
      <c r="X302" s="75"/>
      <c r="Y302" s="75"/>
    </row>
    <row r="303" spans="1:25" ht="30.6">
      <c r="A303" s="3">
        <v>267</v>
      </c>
      <c r="B303" s="1" t="s">
        <v>1447</v>
      </c>
      <c r="C303" s="31" t="s">
        <v>1448</v>
      </c>
      <c r="D303" s="6" t="s">
        <v>883</v>
      </c>
      <c r="E303" s="6" t="s">
        <v>228</v>
      </c>
      <c r="F303" s="6"/>
      <c r="G303" s="6"/>
      <c r="H303" s="6"/>
      <c r="I303" s="6"/>
      <c r="J303" s="6"/>
      <c r="K303" s="6"/>
      <c r="L303" s="6"/>
      <c r="M303" s="6"/>
      <c r="N303" s="6"/>
      <c r="O303" s="6"/>
      <c r="P303" s="6"/>
      <c r="Q303" s="109"/>
      <c r="R303" s="34"/>
      <c r="S303" s="109"/>
      <c r="T303" s="34"/>
      <c r="U303" s="109"/>
      <c r="V303" s="34"/>
      <c r="W303" s="75"/>
      <c r="X303" s="75"/>
      <c r="Y303" s="75"/>
    </row>
    <row r="304" spans="1:25" ht="20.399999999999999">
      <c r="A304" s="3">
        <v>268</v>
      </c>
      <c r="B304" s="1" t="s">
        <v>1449</v>
      </c>
      <c r="C304" s="31" t="s">
        <v>1450</v>
      </c>
      <c r="D304" s="6" t="s">
        <v>883</v>
      </c>
      <c r="E304" s="6" t="s">
        <v>228</v>
      </c>
      <c r="F304" s="6"/>
      <c r="G304" s="6"/>
      <c r="H304" s="6"/>
      <c r="I304" s="6"/>
      <c r="J304" s="6"/>
      <c r="K304" s="6"/>
      <c r="L304" s="6"/>
      <c r="M304" s="6"/>
      <c r="N304" s="6"/>
      <c r="O304" s="6"/>
      <c r="P304" s="6"/>
      <c r="Q304" s="109"/>
      <c r="R304" s="34"/>
      <c r="S304" s="109"/>
      <c r="T304" s="34"/>
      <c r="U304" s="109"/>
      <c r="V304" s="34"/>
      <c r="W304" s="75"/>
      <c r="X304" s="75"/>
      <c r="Y304" s="75"/>
    </row>
    <row r="305" spans="1:25" ht="30.6">
      <c r="A305" s="3">
        <v>269</v>
      </c>
      <c r="B305" s="1" t="s">
        <v>1451</v>
      </c>
      <c r="C305" s="31" t="s">
        <v>1452</v>
      </c>
      <c r="D305" s="6" t="s">
        <v>883</v>
      </c>
      <c r="E305" s="6" t="s">
        <v>228</v>
      </c>
      <c r="F305" s="6"/>
      <c r="G305" s="6"/>
      <c r="H305" s="6"/>
      <c r="I305" s="6"/>
      <c r="J305" s="6"/>
      <c r="K305" s="6"/>
      <c r="L305" s="6"/>
      <c r="M305" s="6"/>
      <c r="N305" s="6"/>
      <c r="O305" s="6"/>
      <c r="P305" s="6"/>
      <c r="Q305" s="109"/>
      <c r="R305" s="34"/>
      <c r="S305" s="109"/>
      <c r="T305" s="34"/>
      <c r="U305" s="109"/>
      <c r="V305" s="34"/>
      <c r="W305" s="75"/>
      <c r="X305" s="75"/>
      <c r="Y305" s="75"/>
    </row>
    <row r="306" spans="1:25" ht="30.6">
      <c r="A306" s="3">
        <v>270</v>
      </c>
      <c r="B306" s="1" t="s">
        <v>1453</v>
      </c>
      <c r="C306" s="31" t="s">
        <v>1454</v>
      </c>
      <c r="D306" s="6" t="s">
        <v>883</v>
      </c>
      <c r="E306" s="6" t="s">
        <v>228</v>
      </c>
      <c r="F306" s="6"/>
      <c r="G306" s="6"/>
      <c r="H306" s="6"/>
      <c r="I306" s="6"/>
      <c r="J306" s="6"/>
      <c r="K306" s="6"/>
      <c r="L306" s="6"/>
      <c r="M306" s="6"/>
      <c r="N306" s="6"/>
      <c r="O306" s="6"/>
      <c r="P306" s="6"/>
      <c r="Q306" s="109"/>
      <c r="R306" s="34"/>
      <c r="S306" s="109"/>
      <c r="T306" s="34"/>
      <c r="U306" s="109"/>
      <c r="V306" s="34"/>
      <c r="W306" s="75"/>
      <c r="X306" s="75"/>
      <c r="Y306" s="75"/>
    </row>
    <row r="307" spans="1:25">
      <c r="A307" s="3" t="s">
        <v>702</v>
      </c>
      <c r="B307" s="19" t="s">
        <v>1455</v>
      </c>
      <c r="C307" s="31"/>
      <c r="D307" s="32"/>
      <c r="E307" s="32"/>
      <c r="F307" s="32"/>
      <c r="G307" s="32"/>
      <c r="H307" s="32"/>
      <c r="I307" s="32"/>
      <c r="J307" s="32"/>
      <c r="K307" s="32"/>
      <c r="L307" s="32"/>
      <c r="M307" s="32"/>
      <c r="N307" s="32"/>
      <c r="O307" s="32"/>
      <c r="P307" s="32"/>
      <c r="Q307" s="109"/>
      <c r="R307" s="34"/>
      <c r="S307" s="109"/>
      <c r="T307" s="34"/>
      <c r="U307" s="109"/>
      <c r="V307" s="34"/>
      <c r="W307" s="75"/>
      <c r="X307" s="75"/>
      <c r="Y307" s="75"/>
    </row>
    <row r="308" spans="1:25" ht="51">
      <c r="A308" s="3">
        <v>271</v>
      </c>
      <c r="B308" s="1" t="s">
        <v>1456</v>
      </c>
      <c r="C308" s="31" t="s">
        <v>1457</v>
      </c>
      <c r="D308" s="6" t="s">
        <v>883</v>
      </c>
      <c r="E308" s="6" t="s">
        <v>228</v>
      </c>
      <c r="F308" s="6"/>
      <c r="G308" s="6"/>
      <c r="H308" s="6"/>
      <c r="I308" s="6"/>
      <c r="J308" s="6"/>
      <c r="K308" s="6"/>
      <c r="L308" s="6"/>
      <c r="M308" s="6"/>
      <c r="N308" s="6"/>
      <c r="O308" s="6"/>
      <c r="P308" s="6"/>
      <c r="Q308" s="109"/>
      <c r="R308" s="34"/>
      <c r="S308" s="109"/>
      <c r="T308" s="34"/>
      <c r="U308" s="109"/>
      <c r="V308" s="34"/>
      <c r="W308" s="75"/>
      <c r="X308" s="75"/>
      <c r="Y308" s="75"/>
    </row>
    <row r="309" spans="1:25" ht="81.599999999999994">
      <c r="A309" s="3">
        <v>272</v>
      </c>
      <c r="B309" s="1" t="s">
        <v>1458</v>
      </c>
      <c r="C309" s="31" t="s">
        <v>1459</v>
      </c>
      <c r="D309" s="6" t="s">
        <v>883</v>
      </c>
      <c r="E309" s="6" t="s">
        <v>228</v>
      </c>
      <c r="F309" s="6"/>
      <c r="G309" s="6"/>
      <c r="H309" s="6"/>
      <c r="I309" s="6"/>
      <c r="J309" s="6"/>
      <c r="K309" s="6"/>
      <c r="L309" s="6"/>
      <c r="M309" s="6"/>
      <c r="N309" s="6"/>
      <c r="O309" s="6"/>
      <c r="P309" s="6"/>
      <c r="Q309" s="109"/>
      <c r="R309" s="34"/>
      <c r="S309" s="109"/>
      <c r="T309" s="34"/>
      <c r="U309" s="109"/>
      <c r="V309" s="34"/>
      <c r="W309" s="75"/>
      <c r="X309" s="75"/>
      <c r="Y309" s="75"/>
    </row>
    <row r="310" spans="1:25" ht="51">
      <c r="A310" s="3">
        <v>273</v>
      </c>
      <c r="B310" s="1" t="s">
        <v>1460</v>
      </c>
      <c r="C310" s="31" t="s">
        <v>1461</v>
      </c>
      <c r="D310" s="6" t="s">
        <v>883</v>
      </c>
      <c r="E310" s="6" t="s">
        <v>228</v>
      </c>
      <c r="F310" s="6"/>
      <c r="G310" s="6"/>
      <c r="H310" s="6"/>
      <c r="I310" s="6"/>
      <c r="J310" s="6"/>
      <c r="K310" s="6"/>
      <c r="L310" s="6"/>
      <c r="M310" s="6"/>
      <c r="N310" s="6"/>
      <c r="O310" s="6"/>
      <c r="P310" s="6"/>
      <c r="Q310" s="109"/>
      <c r="R310" s="34"/>
      <c r="S310" s="109"/>
      <c r="T310" s="34"/>
      <c r="U310" s="109"/>
      <c r="V310" s="34"/>
      <c r="W310" s="75"/>
      <c r="X310" s="75"/>
      <c r="Y310" s="75"/>
    </row>
    <row r="311" spans="1:25" ht="51">
      <c r="A311" s="3">
        <v>274</v>
      </c>
      <c r="B311" s="1" t="s">
        <v>1462</v>
      </c>
      <c r="C311" s="31" t="s">
        <v>1463</v>
      </c>
      <c r="D311" s="6" t="s">
        <v>883</v>
      </c>
      <c r="E311" s="6" t="s">
        <v>228</v>
      </c>
      <c r="F311" s="6"/>
      <c r="G311" s="6"/>
      <c r="H311" s="6"/>
      <c r="I311" s="6"/>
      <c r="J311" s="6"/>
      <c r="K311" s="6"/>
      <c r="L311" s="6"/>
      <c r="M311" s="6"/>
      <c r="N311" s="6"/>
      <c r="O311" s="6"/>
      <c r="P311" s="6"/>
      <c r="Q311" s="109"/>
      <c r="R311" s="34"/>
      <c r="S311" s="109"/>
      <c r="T311" s="34"/>
      <c r="U311" s="109"/>
      <c r="V311" s="34"/>
      <c r="W311" s="75"/>
      <c r="X311" s="75"/>
      <c r="Y311" s="75"/>
    </row>
    <row r="312" spans="1:25" ht="61.2">
      <c r="A312" s="3">
        <v>275</v>
      </c>
      <c r="B312" s="1" t="s">
        <v>1464</v>
      </c>
      <c r="C312" s="31" t="s">
        <v>1465</v>
      </c>
      <c r="D312" s="6" t="s">
        <v>883</v>
      </c>
      <c r="E312" s="6" t="s">
        <v>228</v>
      </c>
      <c r="F312" s="6"/>
      <c r="G312" s="6"/>
      <c r="H312" s="6"/>
      <c r="I312" s="6"/>
      <c r="J312" s="6"/>
      <c r="K312" s="6"/>
      <c r="L312" s="6"/>
      <c r="M312" s="6"/>
      <c r="N312" s="6"/>
      <c r="O312" s="6"/>
      <c r="P312" s="6"/>
      <c r="Q312" s="109"/>
      <c r="R312" s="34"/>
      <c r="S312" s="109"/>
      <c r="T312" s="34"/>
      <c r="U312" s="109"/>
      <c r="V312" s="34"/>
      <c r="W312" s="75"/>
      <c r="X312" s="75"/>
      <c r="Y312" s="75"/>
    </row>
    <row r="313" spans="1:25" ht="51">
      <c r="A313" s="3">
        <v>276</v>
      </c>
      <c r="B313" s="1" t="s">
        <v>1466</v>
      </c>
      <c r="C313" s="31" t="s">
        <v>1467</v>
      </c>
      <c r="D313" s="6" t="s">
        <v>883</v>
      </c>
      <c r="E313" s="6" t="s">
        <v>228</v>
      </c>
      <c r="F313" s="6"/>
      <c r="G313" s="6"/>
      <c r="H313" s="6"/>
      <c r="I313" s="6"/>
      <c r="J313" s="6"/>
      <c r="K313" s="6"/>
      <c r="L313" s="6"/>
      <c r="M313" s="6"/>
      <c r="N313" s="6"/>
      <c r="O313" s="6"/>
      <c r="P313" s="6"/>
      <c r="Q313" s="109"/>
      <c r="R313" s="34"/>
      <c r="S313" s="109"/>
      <c r="T313" s="34"/>
      <c r="U313" s="109"/>
      <c r="V313" s="34"/>
      <c r="W313" s="75"/>
      <c r="X313" s="75"/>
      <c r="Y313" s="75"/>
    </row>
    <row r="314" spans="1:25" ht="71.400000000000006">
      <c r="A314" s="3">
        <v>277</v>
      </c>
      <c r="B314" s="1" t="s">
        <v>1468</v>
      </c>
      <c r="C314" s="31" t="s">
        <v>1469</v>
      </c>
      <c r="D314" s="6" t="s">
        <v>883</v>
      </c>
      <c r="E314" s="6" t="s">
        <v>228</v>
      </c>
      <c r="F314" s="6"/>
      <c r="G314" s="6"/>
      <c r="H314" s="6"/>
      <c r="I314" s="6"/>
      <c r="J314" s="6"/>
      <c r="K314" s="6"/>
      <c r="L314" s="6"/>
      <c r="M314" s="6"/>
      <c r="N314" s="6"/>
      <c r="O314" s="6"/>
      <c r="P314" s="6"/>
      <c r="Q314" s="109"/>
      <c r="R314" s="34"/>
      <c r="S314" s="109"/>
      <c r="T314" s="34"/>
      <c r="U314" s="109"/>
      <c r="V314" s="34"/>
      <c r="W314" s="75"/>
      <c r="X314" s="75"/>
      <c r="Y314" s="75"/>
    </row>
    <row r="315" spans="1:25" ht="61.2">
      <c r="A315" s="3">
        <v>278</v>
      </c>
      <c r="B315" s="1" t="s">
        <v>1470</v>
      </c>
      <c r="C315" s="31" t="s">
        <v>1471</v>
      </c>
      <c r="D315" s="6" t="s">
        <v>883</v>
      </c>
      <c r="E315" s="6" t="s">
        <v>228</v>
      </c>
      <c r="F315" s="6"/>
      <c r="G315" s="6"/>
      <c r="H315" s="6"/>
      <c r="I315" s="6"/>
      <c r="J315" s="6"/>
      <c r="K315" s="6"/>
      <c r="L315" s="6"/>
      <c r="M315" s="6"/>
      <c r="N315" s="6"/>
      <c r="O315" s="6"/>
      <c r="P315" s="6"/>
      <c r="Q315" s="109"/>
      <c r="R315" s="34"/>
      <c r="S315" s="109"/>
      <c r="T315" s="34"/>
      <c r="U315" s="109"/>
      <c r="V315" s="34"/>
      <c r="W315" s="75"/>
      <c r="X315" s="75"/>
      <c r="Y315" s="75"/>
    </row>
    <row r="316" spans="1:25" ht="71.400000000000006">
      <c r="A316" s="3">
        <v>279</v>
      </c>
      <c r="B316" s="1" t="s">
        <v>1472</v>
      </c>
      <c r="C316" s="31" t="s">
        <v>1473</v>
      </c>
      <c r="D316" s="6" t="s">
        <v>883</v>
      </c>
      <c r="E316" s="6" t="s">
        <v>228</v>
      </c>
      <c r="F316" s="6"/>
      <c r="G316" s="6"/>
      <c r="H316" s="6"/>
      <c r="I316" s="6"/>
      <c r="J316" s="6"/>
      <c r="K316" s="6"/>
      <c r="L316" s="6"/>
      <c r="M316" s="6"/>
      <c r="N316" s="6"/>
      <c r="O316" s="6"/>
      <c r="P316" s="6"/>
      <c r="Q316" s="109"/>
      <c r="R316" s="34"/>
      <c r="S316" s="109"/>
      <c r="T316" s="34"/>
      <c r="U316" s="109"/>
      <c r="V316" s="34"/>
      <c r="W316" s="75"/>
      <c r="X316" s="75"/>
      <c r="Y316" s="75"/>
    </row>
    <row r="317" spans="1:25" ht="61.2">
      <c r="A317" s="3">
        <v>280</v>
      </c>
      <c r="B317" s="1" t="s">
        <v>1474</v>
      </c>
      <c r="C317" s="31" t="s">
        <v>1475</v>
      </c>
      <c r="D317" s="6" t="s">
        <v>883</v>
      </c>
      <c r="E317" s="6" t="s">
        <v>228</v>
      </c>
      <c r="F317" s="6"/>
      <c r="G317" s="6"/>
      <c r="H317" s="6"/>
      <c r="I317" s="6"/>
      <c r="J317" s="6"/>
      <c r="K317" s="6"/>
      <c r="L317" s="6"/>
      <c r="M317" s="6"/>
      <c r="N317" s="6"/>
      <c r="O317" s="6"/>
      <c r="P317" s="6"/>
      <c r="Q317" s="109"/>
      <c r="R317" s="34"/>
      <c r="S317" s="109"/>
      <c r="T317" s="34"/>
      <c r="U317" s="109"/>
      <c r="V317" s="34"/>
      <c r="W317" s="75"/>
      <c r="X317" s="75"/>
      <c r="Y317" s="75"/>
    </row>
    <row r="318" spans="1:25" ht="61.2">
      <c r="A318" s="3">
        <v>281</v>
      </c>
      <c r="B318" s="1" t="s">
        <v>1476</v>
      </c>
      <c r="C318" s="31" t="s">
        <v>1477</v>
      </c>
      <c r="D318" s="6" t="s">
        <v>883</v>
      </c>
      <c r="E318" s="6" t="s">
        <v>228</v>
      </c>
      <c r="F318" s="6"/>
      <c r="G318" s="6"/>
      <c r="H318" s="6"/>
      <c r="I318" s="6"/>
      <c r="J318" s="6"/>
      <c r="K318" s="6"/>
      <c r="L318" s="6"/>
      <c r="M318" s="6"/>
      <c r="N318" s="6"/>
      <c r="O318" s="6"/>
      <c r="P318" s="6"/>
      <c r="Q318" s="109"/>
      <c r="R318" s="34"/>
      <c r="S318" s="109"/>
      <c r="T318" s="34"/>
      <c r="U318" s="109"/>
      <c r="V318" s="34"/>
      <c r="W318" s="75"/>
      <c r="X318" s="75"/>
      <c r="Y318" s="75"/>
    </row>
    <row r="319" spans="1:25" ht="61.2">
      <c r="A319" s="3">
        <v>282</v>
      </c>
      <c r="B319" s="1" t="s">
        <v>1478</v>
      </c>
      <c r="C319" s="31" t="s">
        <v>1479</v>
      </c>
      <c r="D319" s="6" t="s">
        <v>883</v>
      </c>
      <c r="E319" s="6" t="s">
        <v>228</v>
      </c>
      <c r="F319" s="6"/>
      <c r="G319" s="6"/>
      <c r="H319" s="6"/>
      <c r="I319" s="6"/>
      <c r="J319" s="6"/>
      <c r="K319" s="6"/>
      <c r="L319" s="6"/>
      <c r="M319" s="6"/>
      <c r="N319" s="6"/>
      <c r="O319" s="6"/>
      <c r="P319" s="6"/>
      <c r="Q319" s="109"/>
      <c r="R319" s="34"/>
      <c r="S319" s="109"/>
      <c r="T319" s="34"/>
      <c r="U319" s="109"/>
      <c r="V319" s="34"/>
      <c r="W319" s="75"/>
      <c r="X319" s="75"/>
      <c r="Y319" s="75"/>
    </row>
    <row r="320" spans="1:25" ht="61.2">
      <c r="A320" s="3">
        <v>283</v>
      </c>
      <c r="B320" s="1" t="s">
        <v>1480</v>
      </c>
      <c r="C320" s="31" t="s">
        <v>1481</v>
      </c>
      <c r="D320" s="6" t="s">
        <v>883</v>
      </c>
      <c r="E320" s="6" t="s">
        <v>228</v>
      </c>
      <c r="F320" s="6"/>
      <c r="G320" s="6"/>
      <c r="H320" s="6"/>
      <c r="I320" s="6"/>
      <c r="J320" s="6"/>
      <c r="K320" s="6"/>
      <c r="L320" s="6"/>
      <c r="M320" s="6"/>
      <c r="N320" s="6"/>
      <c r="O320" s="6"/>
      <c r="P320" s="6"/>
      <c r="Q320" s="109"/>
      <c r="R320" s="34"/>
      <c r="S320" s="109"/>
      <c r="T320" s="34"/>
      <c r="U320" s="109"/>
      <c r="V320" s="34"/>
      <c r="W320" s="75"/>
      <c r="X320" s="75"/>
      <c r="Y320" s="75"/>
    </row>
    <row r="321" spans="1:25" ht="71.400000000000006">
      <c r="A321" s="3">
        <v>284</v>
      </c>
      <c r="B321" s="1" t="s">
        <v>1482</v>
      </c>
      <c r="C321" s="31" t="s">
        <v>1483</v>
      </c>
      <c r="D321" s="6" t="s">
        <v>883</v>
      </c>
      <c r="E321" s="6" t="s">
        <v>228</v>
      </c>
      <c r="F321" s="6"/>
      <c r="G321" s="6"/>
      <c r="H321" s="6"/>
      <c r="I321" s="6"/>
      <c r="J321" s="6"/>
      <c r="K321" s="6"/>
      <c r="L321" s="6"/>
      <c r="M321" s="6"/>
      <c r="N321" s="6"/>
      <c r="O321" s="6"/>
      <c r="P321" s="6"/>
      <c r="Q321" s="109"/>
      <c r="R321" s="34"/>
      <c r="S321" s="109"/>
      <c r="T321" s="34"/>
      <c r="U321" s="109"/>
      <c r="V321" s="34"/>
      <c r="W321" s="75"/>
      <c r="X321" s="75"/>
      <c r="Y321" s="75"/>
    </row>
    <row r="322" spans="1:25" ht="81.599999999999994">
      <c r="A322" s="3">
        <v>285</v>
      </c>
      <c r="B322" s="1" t="s">
        <v>1484</v>
      </c>
      <c r="C322" s="31" t="s">
        <v>1485</v>
      </c>
      <c r="D322" s="6" t="s">
        <v>883</v>
      </c>
      <c r="E322" s="6" t="s">
        <v>228</v>
      </c>
      <c r="F322" s="6"/>
      <c r="G322" s="6"/>
      <c r="H322" s="6"/>
      <c r="I322" s="6"/>
      <c r="J322" s="6"/>
      <c r="K322" s="6"/>
      <c r="L322" s="6"/>
      <c r="M322" s="6"/>
      <c r="N322" s="6"/>
      <c r="O322" s="6"/>
      <c r="P322" s="6"/>
      <c r="Q322" s="109"/>
      <c r="R322" s="34"/>
      <c r="S322" s="109"/>
      <c r="T322" s="34"/>
      <c r="U322" s="109"/>
      <c r="V322" s="34"/>
      <c r="W322" s="75"/>
      <c r="X322" s="75"/>
      <c r="Y322" s="75"/>
    </row>
    <row r="323" spans="1:25" ht="61.2">
      <c r="A323" s="3">
        <v>286</v>
      </c>
      <c r="B323" s="1" t="s">
        <v>1486</v>
      </c>
      <c r="C323" s="31" t="s">
        <v>1487</v>
      </c>
      <c r="D323" s="6" t="s">
        <v>883</v>
      </c>
      <c r="E323" s="6" t="s">
        <v>228</v>
      </c>
      <c r="F323" s="6"/>
      <c r="G323" s="6"/>
      <c r="H323" s="6"/>
      <c r="I323" s="6"/>
      <c r="J323" s="6"/>
      <c r="K323" s="6"/>
      <c r="L323" s="6"/>
      <c r="M323" s="6"/>
      <c r="N323" s="6"/>
      <c r="O323" s="6"/>
      <c r="P323" s="6"/>
      <c r="Q323" s="109"/>
      <c r="R323" s="34"/>
      <c r="S323" s="109"/>
      <c r="T323" s="34"/>
      <c r="U323" s="109"/>
      <c r="V323" s="34"/>
      <c r="W323" s="75"/>
      <c r="X323" s="75"/>
      <c r="Y323" s="75"/>
    </row>
    <row r="324" spans="1:25" ht="61.2">
      <c r="A324" s="3">
        <v>287</v>
      </c>
      <c r="B324" s="1" t="s">
        <v>1488</v>
      </c>
      <c r="C324" s="31" t="s">
        <v>1489</v>
      </c>
      <c r="D324" s="6" t="s">
        <v>883</v>
      </c>
      <c r="E324" s="6" t="s">
        <v>228</v>
      </c>
      <c r="F324" s="6"/>
      <c r="G324" s="6"/>
      <c r="H324" s="6"/>
      <c r="I324" s="6"/>
      <c r="J324" s="6"/>
      <c r="K324" s="6"/>
      <c r="L324" s="6"/>
      <c r="M324" s="6"/>
      <c r="N324" s="6"/>
      <c r="O324" s="6"/>
      <c r="P324" s="6"/>
      <c r="Q324" s="109"/>
      <c r="R324" s="34"/>
      <c r="S324" s="109"/>
      <c r="T324" s="34"/>
      <c r="U324" s="109"/>
      <c r="V324" s="34"/>
      <c r="W324" s="75"/>
      <c r="X324" s="75"/>
      <c r="Y324" s="75"/>
    </row>
    <row r="325" spans="1:25" ht="71.400000000000006">
      <c r="A325" s="3">
        <v>288</v>
      </c>
      <c r="B325" s="1" t="s">
        <v>1490</v>
      </c>
      <c r="C325" s="31" t="s">
        <v>1491</v>
      </c>
      <c r="D325" s="6" t="s">
        <v>883</v>
      </c>
      <c r="E325" s="6" t="s">
        <v>228</v>
      </c>
      <c r="F325" s="6"/>
      <c r="G325" s="6"/>
      <c r="H325" s="6"/>
      <c r="I325" s="6"/>
      <c r="J325" s="6"/>
      <c r="K325" s="6"/>
      <c r="L325" s="6"/>
      <c r="M325" s="6"/>
      <c r="N325" s="6"/>
      <c r="O325" s="6"/>
      <c r="P325" s="6"/>
      <c r="Q325" s="109"/>
      <c r="R325" s="34"/>
      <c r="S325" s="109"/>
      <c r="T325" s="34"/>
      <c r="U325" s="109"/>
      <c r="V325" s="34"/>
      <c r="W325" s="75"/>
      <c r="X325" s="75"/>
      <c r="Y325" s="75"/>
    </row>
    <row r="326" spans="1:25" ht="91.8">
      <c r="A326" s="3">
        <v>289</v>
      </c>
      <c r="B326" s="1" t="s">
        <v>1492</v>
      </c>
      <c r="C326" s="31" t="s">
        <v>1493</v>
      </c>
      <c r="D326" s="6" t="s">
        <v>883</v>
      </c>
      <c r="E326" s="6" t="s">
        <v>228</v>
      </c>
      <c r="F326" s="6"/>
      <c r="G326" s="6"/>
      <c r="H326" s="6"/>
      <c r="I326" s="6"/>
      <c r="J326" s="6"/>
      <c r="K326" s="6"/>
      <c r="L326" s="6"/>
      <c r="M326" s="6"/>
      <c r="N326" s="6"/>
      <c r="O326" s="6"/>
      <c r="P326" s="6"/>
      <c r="Q326" s="109"/>
      <c r="R326" s="34"/>
      <c r="S326" s="109"/>
      <c r="T326" s="34"/>
      <c r="U326" s="109"/>
      <c r="V326" s="34"/>
      <c r="W326" s="75"/>
      <c r="X326" s="75"/>
      <c r="Y326" s="75"/>
    </row>
    <row r="327" spans="1:25" ht="91.8">
      <c r="A327" s="3">
        <v>290</v>
      </c>
      <c r="B327" s="1" t="s">
        <v>1494</v>
      </c>
      <c r="C327" s="31" t="s">
        <v>1495</v>
      </c>
      <c r="D327" s="6" t="s">
        <v>883</v>
      </c>
      <c r="E327" s="6" t="s">
        <v>228</v>
      </c>
      <c r="F327" s="6"/>
      <c r="G327" s="6"/>
      <c r="H327" s="6"/>
      <c r="I327" s="6"/>
      <c r="J327" s="6"/>
      <c r="K327" s="6"/>
      <c r="L327" s="6"/>
      <c r="M327" s="6"/>
      <c r="N327" s="6"/>
      <c r="O327" s="6"/>
      <c r="P327" s="6"/>
      <c r="Q327" s="109"/>
      <c r="R327" s="34"/>
      <c r="S327" s="109"/>
      <c r="T327" s="34"/>
      <c r="U327" s="109"/>
      <c r="V327" s="34"/>
      <c r="W327" s="75"/>
      <c r="X327" s="75"/>
      <c r="Y327" s="75"/>
    </row>
    <row r="328" spans="1:25" ht="91.8">
      <c r="A328" s="3">
        <v>291</v>
      </c>
      <c r="B328" s="1" t="s">
        <v>1496</v>
      </c>
      <c r="C328" s="31" t="s">
        <v>1497</v>
      </c>
      <c r="D328" s="6" t="s">
        <v>883</v>
      </c>
      <c r="E328" s="6" t="s">
        <v>228</v>
      </c>
      <c r="F328" s="6"/>
      <c r="G328" s="6"/>
      <c r="H328" s="6"/>
      <c r="I328" s="6"/>
      <c r="J328" s="6"/>
      <c r="K328" s="6"/>
      <c r="L328" s="6"/>
      <c r="M328" s="6"/>
      <c r="N328" s="6"/>
      <c r="O328" s="6"/>
      <c r="P328" s="6"/>
      <c r="Q328" s="109"/>
      <c r="R328" s="34"/>
      <c r="S328" s="109"/>
      <c r="T328" s="34"/>
      <c r="U328" s="109"/>
      <c r="V328" s="34"/>
      <c r="W328" s="75"/>
      <c r="X328" s="75"/>
      <c r="Y328" s="75"/>
    </row>
    <row r="329" spans="1:25" ht="91.8">
      <c r="A329" s="3">
        <v>292</v>
      </c>
      <c r="B329" s="1" t="s">
        <v>1498</v>
      </c>
      <c r="C329" s="31" t="s">
        <v>1499</v>
      </c>
      <c r="D329" s="6" t="s">
        <v>883</v>
      </c>
      <c r="E329" s="6" t="s">
        <v>228</v>
      </c>
      <c r="F329" s="6"/>
      <c r="G329" s="6"/>
      <c r="H329" s="6"/>
      <c r="I329" s="6"/>
      <c r="J329" s="6"/>
      <c r="K329" s="6"/>
      <c r="L329" s="6"/>
      <c r="M329" s="6"/>
      <c r="N329" s="6"/>
      <c r="O329" s="6"/>
      <c r="P329" s="6"/>
      <c r="Q329" s="109"/>
      <c r="R329" s="34"/>
      <c r="S329" s="109"/>
      <c r="T329" s="34"/>
      <c r="U329" s="109"/>
      <c r="V329" s="34"/>
      <c r="W329" s="75"/>
      <c r="X329" s="75"/>
      <c r="Y329" s="75"/>
    </row>
    <row r="330" spans="1:25" ht="81.599999999999994">
      <c r="A330" s="3">
        <v>293</v>
      </c>
      <c r="B330" s="1" t="s">
        <v>1500</v>
      </c>
      <c r="C330" s="31" t="s">
        <v>1501</v>
      </c>
      <c r="D330" s="6" t="s">
        <v>883</v>
      </c>
      <c r="E330" s="6" t="s">
        <v>228</v>
      </c>
      <c r="F330" s="6"/>
      <c r="G330" s="6"/>
      <c r="H330" s="6"/>
      <c r="I330" s="6"/>
      <c r="J330" s="6"/>
      <c r="K330" s="6"/>
      <c r="L330" s="6"/>
      <c r="M330" s="6"/>
      <c r="N330" s="6"/>
      <c r="O330" s="6"/>
      <c r="P330" s="6"/>
      <c r="Q330" s="109"/>
      <c r="R330" s="34"/>
      <c r="S330" s="109"/>
      <c r="T330" s="34"/>
      <c r="U330" s="109"/>
      <c r="V330" s="34"/>
      <c r="W330" s="75"/>
      <c r="X330" s="75"/>
      <c r="Y330" s="75"/>
    </row>
    <row r="331" spans="1:25" ht="81.599999999999994">
      <c r="A331" s="3">
        <v>294</v>
      </c>
      <c r="B331" s="1" t="s">
        <v>1502</v>
      </c>
      <c r="C331" s="31" t="s">
        <v>1503</v>
      </c>
      <c r="D331" s="6" t="s">
        <v>883</v>
      </c>
      <c r="E331" s="6" t="s">
        <v>228</v>
      </c>
      <c r="F331" s="6"/>
      <c r="G331" s="6"/>
      <c r="H331" s="6"/>
      <c r="I331" s="6"/>
      <c r="J331" s="6"/>
      <c r="K331" s="6"/>
      <c r="L331" s="6"/>
      <c r="M331" s="6"/>
      <c r="N331" s="6"/>
      <c r="O331" s="6"/>
      <c r="P331" s="6"/>
      <c r="Q331" s="109"/>
      <c r="R331" s="34"/>
      <c r="S331" s="109"/>
      <c r="T331" s="34"/>
      <c r="U331" s="109"/>
      <c r="V331" s="34"/>
      <c r="W331" s="75"/>
      <c r="X331" s="75"/>
      <c r="Y331" s="75"/>
    </row>
    <row r="332" spans="1:25" ht="81.599999999999994">
      <c r="A332" s="3">
        <v>295</v>
      </c>
      <c r="B332" s="1" t="s">
        <v>1504</v>
      </c>
      <c r="C332" s="31" t="s">
        <v>1505</v>
      </c>
      <c r="D332" s="6" t="s">
        <v>883</v>
      </c>
      <c r="E332" s="6" t="s">
        <v>228</v>
      </c>
      <c r="F332" s="6"/>
      <c r="G332" s="6"/>
      <c r="H332" s="6"/>
      <c r="I332" s="6"/>
      <c r="J332" s="6"/>
      <c r="K332" s="6"/>
      <c r="L332" s="6"/>
      <c r="M332" s="6"/>
      <c r="N332" s="6"/>
      <c r="O332" s="6"/>
      <c r="P332" s="6"/>
      <c r="Q332" s="109"/>
      <c r="R332" s="34"/>
      <c r="S332" s="109"/>
      <c r="T332" s="34"/>
      <c r="U332" s="109"/>
      <c r="V332" s="34"/>
      <c r="W332" s="75"/>
      <c r="X332" s="75"/>
      <c r="Y332" s="75"/>
    </row>
    <row r="333" spans="1:25" ht="81.599999999999994">
      <c r="A333" s="3">
        <v>296</v>
      </c>
      <c r="B333" s="1" t="s">
        <v>1506</v>
      </c>
      <c r="C333" s="31" t="s">
        <v>1507</v>
      </c>
      <c r="D333" s="6" t="s">
        <v>883</v>
      </c>
      <c r="E333" s="6" t="s">
        <v>228</v>
      </c>
      <c r="F333" s="6"/>
      <c r="G333" s="6"/>
      <c r="H333" s="6"/>
      <c r="I333" s="6"/>
      <c r="J333" s="6"/>
      <c r="K333" s="6"/>
      <c r="L333" s="6"/>
      <c r="M333" s="6"/>
      <c r="N333" s="6"/>
      <c r="O333" s="6"/>
      <c r="P333" s="6"/>
      <c r="Q333" s="109"/>
      <c r="R333" s="34"/>
      <c r="S333" s="109"/>
      <c r="T333" s="34"/>
      <c r="U333" s="109"/>
      <c r="V333" s="34"/>
      <c r="W333" s="75"/>
      <c r="X333" s="75"/>
      <c r="Y333" s="75"/>
    </row>
    <row r="334" spans="1:25" ht="81.599999999999994">
      <c r="A334" s="3">
        <v>297</v>
      </c>
      <c r="B334" s="1" t="s">
        <v>1508</v>
      </c>
      <c r="C334" s="31" t="s">
        <v>1509</v>
      </c>
      <c r="D334" s="6" t="s">
        <v>883</v>
      </c>
      <c r="E334" s="6" t="s">
        <v>228</v>
      </c>
      <c r="F334" s="6"/>
      <c r="G334" s="6"/>
      <c r="H334" s="6"/>
      <c r="I334" s="6"/>
      <c r="J334" s="6"/>
      <c r="K334" s="6"/>
      <c r="L334" s="6"/>
      <c r="M334" s="6"/>
      <c r="N334" s="6"/>
      <c r="O334" s="6"/>
      <c r="P334" s="6"/>
      <c r="Q334" s="109"/>
      <c r="R334" s="34"/>
      <c r="S334" s="109"/>
      <c r="T334" s="34"/>
      <c r="U334" s="109"/>
      <c r="V334" s="34"/>
      <c r="W334" s="75"/>
      <c r="X334" s="75"/>
      <c r="Y334" s="75"/>
    </row>
    <row r="335" spans="1:25" ht="61.2">
      <c r="A335" s="3">
        <v>298</v>
      </c>
      <c r="B335" s="1" t="s">
        <v>1510</v>
      </c>
      <c r="C335" s="31" t="s">
        <v>1511</v>
      </c>
      <c r="D335" s="6" t="s">
        <v>883</v>
      </c>
      <c r="E335" s="6" t="s">
        <v>228</v>
      </c>
      <c r="F335" s="6"/>
      <c r="G335" s="6"/>
      <c r="H335" s="6"/>
      <c r="I335" s="6"/>
      <c r="J335" s="6"/>
      <c r="K335" s="6"/>
      <c r="L335" s="6"/>
      <c r="M335" s="6"/>
      <c r="N335" s="6"/>
      <c r="O335" s="6"/>
      <c r="P335" s="6"/>
      <c r="Q335" s="109"/>
      <c r="R335" s="34"/>
      <c r="S335" s="109"/>
      <c r="T335" s="34"/>
      <c r="U335" s="109"/>
      <c r="V335" s="34"/>
      <c r="W335" s="75"/>
      <c r="X335" s="75"/>
      <c r="Y335" s="75"/>
    </row>
    <row r="336" spans="1:25" ht="61.2">
      <c r="A336" s="3">
        <v>299</v>
      </c>
      <c r="B336" s="1" t="s">
        <v>1512</v>
      </c>
      <c r="C336" s="31" t="s">
        <v>1513</v>
      </c>
      <c r="D336" s="6" t="s">
        <v>883</v>
      </c>
      <c r="E336" s="6" t="s">
        <v>228</v>
      </c>
      <c r="F336" s="6"/>
      <c r="G336" s="6"/>
      <c r="H336" s="6"/>
      <c r="I336" s="6"/>
      <c r="J336" s="6"/>
      <c r="K336" s="6"/>
      <c r="L336" s="6"/>
      <c r="M336" s="6"/>
      <c r="N336" s="6"/>
      <c r="O336" s="6"/>
      <c r="P336" s="6"/>
      <c r="Q336" s="109"/>
      <c r="R336" s="34"/>
      <c r="S336" s="109"/>
      <c r="T336" s="34"/>
      <c r="U336" s="109"/>
      <c r="V336" s="34"/>
      <c r="W336" s="75"/>
      <c r="X336" s="75"/>
      <c r="Y336" s="75"/>
    </row>
    <row r="337" spans="1:25" ht="51">
      <c r="A337" s="3">
        <v>300</v>
      </c>
      <c r="B337" s="1" t="s">
        <v>1514</v>
      </c>
      <c r="C337" s="31" t="s">
        <v>1515</v>
      </c>
      <c r="D337" s="6" t="s">
        <v>883</v>
      </c>
      <c r="E337" s="6" t="s">
        <v>228</v>
      </c>
      <c r="F337" s="6"/>
      <c r="G337" s="6"/>
      <c r="H337" s="6"/>
      <c r="I337" s="6"/>
      <c r="J337" s="6"/>
      <c r="K337" s="6"/>
      <c r="L337" s="6"/>
      <c r="M337" s="6"/>
      <c r="N337" s="6"/>
      <c r="O337" s="6"/>
      <c r="P337" s="6"/>
      <c r="Q337" s="109"/>
      <c r="R337" s="34"/>
      <c r="S337" s="109"/>
      <c r="T337" s="34"/>
      <c r="U337" s="109"/>
      <c r="V337" s="34"/>
      <c r="W337" s="75"/>
      <c r="X337" s="75"/>
      <c r="Y337" s="75"/>
    </row>
    <row r="338" spans="1:25" ht="51">
      <c r="A338" s="3">
        <v>301</v>
      </c>
      <c r="B338" s="1" t="s">
        <v>1516</v>
      </c>
      <c r="C338" s="31" t="s">
        <v>1517</v>
      </c>
      <c r="D338" s="6" t="s">
        <v>883</v>
      </c>
      <c r="E338" s="6" t="s">
        <v>228</v>
      </c>
      <c r="F338" s="6"/>
      <c r="G338" s="6"/>
      <c r="H338" s="6"/>
      <c r="I338" s="6"/>
      <c r="J338" s="6"/>
      <c r="K338" s="6"/>
      <c r="L338" s="6"/>
      <c r="M338" s="6"/>
      <c r="N338" s="6"/>
      <c r="O338" s="6"/>
      <c r="P338" s="6"/>
      <c r="Q338" s="109"/>
      <c r="R338" s="34"/>
      <c r="S338" s="109"/>
      <c r="T338" s="34"/>
      <c r="U338" s="109"/>
      <c r="V338" s="34"/>
      <c r="W338" s="75"/>
      <c r="X338" s="75"/>
      <c r="Y338" s="75"/>
    </row>
    <row r="339" spans="1:25" ht="51">
      <c r="A339" s="3">
        <v>302</v>
      </c>
      <c r="B339" s="1" t="s">
        <v>1518</v>
      </c>
      <c r="C339" s="31" t="s">
        <v>1519</v>
      </c>
      <c r="D339" s="6" t="s">
        <v>883</v>
      </c>
      <c r="E339" s="6" t="s">
        <v>228</v>
      </c>
      <c r="F339" s="6"/>
      <c r="G339" s="6"/>
      <c r="H339" s="6"/>
      <c r="I339" s="6"/>
      <c r="J339" s="6"/>
      <c r="K339" s="6"/>
      <c r="L339" s="6"/>
      <c r="M339" s="6"/>
      <c r="N339" s="6"/>
      <c r="O339" s="6"/>
      <c r="P339" s="6"/>
      <c r="Q339" s="109"/>
      <c r="R339" s="34"/>
      <c r="S339" s="109"/>
      <c r="T339" s="34"/>
      <c r="U339" s="109"/>
      <c r="V339" s="34"/>
      <c r="W339" s="75"/>
      <c r="X339" s="75"/>
      <c r="Y339" s="75"/>
    </row>
    <row r="340" spans="1:25" ht="40.799999999999997">
      <c r="A340" s="3">
        <v>303</v>
      </c>
      <c r="B340" s="1" t="s">
        <v>1520</v>
      </c>
      <c r="C340" s="31" t="s">
        <v>1521</v>
      </c>
      <c r="D340" s="6" t="s">
        <v>883</v>
      </c>
      <c r="E340" s="6" t="s">
        <v>228</v>
      </c>
      <c r="F340" s="6"/>
      <c r="G340" s="6"/>
      <c r="H340" s="6"/>
      <c r="I340" s="6"/>
      <c r="J340" s="6"/>
      <c r="K340" s="6"/>
      <c r="L340" s="6"/>
      <c r="M340" s="6"/>
      <c r="N340" s="6"/>
      <c r="O340" s="6"/>
      <c r="P340" s="6"/>
      <c r="Q340" s="109"/>
      <c r="R340" s="34"/>
      <c r="S340" s="109"/>
      <c r="T340" s="34"/>
      <c r="U340" s="109"/>
      <c r="V340" s="34"/>
      <c r="W340" s="75"/>
      <c r="X340" s="75"/>
      <c r="Y340" s="75"/>
    </row>
    <row r="341" spans="1:25" ht="30.6">
      <c r="A341" s="3">
        <v>304</v>
      </c>
      <c r="B341" s="1" t="s">
        <v>1522</v>
      </c>
      <c r="C341" s="31" t="s">
        <v>1523</v>
      </c>
      <c r="D341" s="6" t="s">
        <v>883</v>
      </c>
      <c r="E341" s="6" t="s">
        <v>228</v>
      </c>
      <c r="F341" s="6"/>
      <c r="G341" s="6"/>
      <c r="H341" s="6"/>
      <c r="I341" s="6"/>
      <c r="J341" s="6"/>
      <c r="K341" s="6"/>
      <c r="L341" s="6"/>
      <c r="M341" s="6"/>
      <c r="N341" s="6"/>
      <c r="O341" s="6"/>
      <c r="P341" s="6"/>
      <c r="Q341" s="109"/>
      <c r="R341" s="34"/>
      <c r="S341" s="109"/>
      <c r="T341" s="34"/>
      <c r="U341" s="109"/>
      <c r="V341" s="34"/>
      <c r="W341" s="75"/>
      <c r="X341" s="75"/>
      <c r="Y341" s="75"/>
    </row>
    <row r="342" spans="1:25" ht="30.6">
      <c r="A342" s="3">
        <v>305</v>
      </c>
      <c r="B342" s="1" t="s">
        <v>1524</v>
      </c>
      <c r="C342" s="31" t="s">
        <v>1525</v>
      </c>
      <c r="D342" s="6" t="s">
        <v>883</v>
      </c>
      <c r="E342" s="6" t="s">
        <v>228</v>
      </c>
      <c r="F342" s="6"/>
      <c r="G342" s="6"/>
      <c r="H342" s="6"/>
      <c r="I342" s="6"/>
      <c r="J342" s="6"/>
      <c r="K342" s="6"/>
      <c r="L342" s="6"/>
      <c r="M342" s="6"/>
      <c r="N342" s="6"/>
      <c r="O342" s="6"/>
      <c r="P342" s="6"/>
      <c r="Q342" s="109"/>
      <c r="R342" s="34"/>
      <c r="S342" s="109"/>
      <c r="T342" s="34"/>
      <c r="U342" s="109"/>
      <c r="V342" s="34"/>
      <c r="W342" s="75"/>
      <c r="X342" s="75"/>
      <c r="Y342" s="75"/>
    </row>
    <row r="343" spans="1:25" ht="30.6">
      <c r="A343" s="3">
        <v>306</v>
      </c>
      <c r="B343" s="1" t="s">
        <v>1526</v>
      </c>
      <c r="C343" s="31" t="s">
        <v>1527</v>
      </c>
      <c r="D343" s="6" t="s">
        <v>883</v>
      </c>
      <c r="E343" s="6" t="s">
        <v>228</v>
      </c>
      <c r="F343" s="6"/>
      <c r="G343" s="6"/>
      <c r="H343" s="6"/>
      <c r="I343" s="6"/>
      <c r="J343" s="6"/>
      <c r="K343" s="6"/>
      <c r="L343" s="6"/>
      <c r="M343" s="6"/>
      <c r="N343" s="6"/>
      <c r="O343" s="6"/>
      <c r="P343" s="6"/>
      <c r="Q343" s="109"/>
      <c r="R343" s="34"/>
      <c r="S343" s="109"/>
      <c r="T343" s="34"/>
      <c r="U343" s="109"/>
      <c r="V343" s="34"/>
      <c r="W343" s="75"/>
      <c r="X343" s="75"/>
      <c r="Y343" s="75"/>
    </row>
    <row r="344" spans="1:25" ht="30.6">
      <c r="A344" s="3">
        <v>307</v>
      </c>
      <c r="B344" s="1" t="s">
        <v>1528</v>
      </c>
      <c r="C344" s="31" t="s">
        <v>1529</v>
      </c>
      <c r="D344" s="6" t="s">
        <v>883</v>
      </c>
      <c r="E344" s="6" t="s">
        <v>228</v>
      </c>
      <c r="F344" s="6"/>
      <c r="G344" s="6"/>
      <c r="H344" s="6"/>
      <c r="I344" s="6"/>
      <c r="J344" s="6"/>
      <c r="K344" s="6"/>
      <c r="L344" s="6"/>
      <c r="M344" s="6"/>
      <c r="N344" s="6"/>
      <c r="O344" s="6"/>
      <c r="P344" s="6"/>
      <c r="Q344" s="109"/>
      <c r="R344" s="34"/>
      <c r="S344" s="109"/>
      <c r="T344" s="34"/>
      <c r="U344" s="109"/>
      <c r="V344" s="34"/>
      <c r="W344" s="75"/>
      <c r="X344" s="75"/>
      <c r="Y344" s="75"/>
    </row>
    <row r="345" spans="1:25" ht="30.6">
      <c r="A345" s="3">
        <v>308</v>
      </c>
      <c r="B345" s="1" t="s">
        <v>1530</v>
      </c>
      <c r="C345" s="31" t="s">
        <v>1531</v>
      </c>
      <c r="D345" s="6" t="s">
        <v>883</v>
      </c>
      <c r="E345" s="6" t="s">
        <v>228</v>
      </c>
      <c r="F345" s="6"/>
      <c r="G345" s="6"/>
      <c r="H345" s="6"/>
      <c r="I345" s="6"/>
      <c r="J345" s="6"/>
      <c r="K345" s="6"/>
      <c r="L345" s="6"/>
      <c r="M345" s="6"/>
      <c r="N345" s="6"/>
      <c r="O345" s="6"/>
      <c r="P345" s="6"/>
      <c r="Q345" s="109"/>
      <c r="R345" s="34"/>
      <c r="S345" s="109"/>
      <c r="T345" s="34"/>
      <c r="U345" s="109"/>
      <c r="V345" s="34"/>
      <c r="W345" s="75"/>
      <c r="X345" s="75"/>
      <c r="Y345" s="75"/>
    </row>
    <row r="346" spans="1:25" ht="51">
      <c r="A346" s="3">
        <v>309</v>
      </c>
      <c r="B346" s="1" t="s">
        <v>1532</v>
      </c>
      <c r="C346" s="31" t="s">
        <v>1533</v>
      </c>
      <c r="D346" s="6" t="s">
        <v>883</v>
      </c>
      <c r="E346" s="6" t="s">
        <v>228</v>
      </c>
      <c r="F346" s="6"/>
      <c r="G346" s="6"/>
      <c r="H346" s="6"/>
      <c r="I346" s="6"/>
      <c r="J346" s="6"/>
      <c r="K346" s="6"/>
      <c r="L346" s="6"/>
      <c r="M346" s="6"/>
      <c r="N346" s="6"/>
      <c r="O346" s="6"/>
      <c r="P346" s="6"/>
      <c r="Q346" s="109"/>
      <c r="R346" s="34"/>
      <c r="S346" s="109"/>
      <c r="T346" s="34"/>
      <c r="U346" s="109"/>
      <c r="V346" s="34"/>
      <c r="W346" s="75"/>
      <c r="X346" s="75"/>
      <c r="Y346" s="75"/>
    </row>
    <row r="347" spans="1:25" ht="40.799999999999997">
      <c r="A347" s="3">
        <v>310</v>
      </c>
      <c r="B347" s="1" t="s">
        <v>1534</v>
      </c>
      <c r="C347" s="31" t="s">
        <v>1535</v>
      </c>
      <c r="D347" s="6" t="s">
        <v>883</v>
      </c>
      <c r="E347" s="6" t="s">
        <v>228</v>
      </c>
      <c r="F347" s="6"/>
      <c r="G347" s="6"/>
      <c r="H347" s="6"/>
      <c r="I347" s="6"/>
      <c r="J347" s="6"/>
      <c r="K347" s="6"/>
      <c r="L347" s="6"/>
      <c r="M347" s="6"/>
      <c r="N347" s="6"/>
      <c r="O347" s="6"/>
      <c r="P347" s="6"/>
      <c r="Q347" s="109"/>
      <c r="R347" s="34"/>
      <c r="S347" s="109"/>
      <c r="T347" s="34"/>
      <c r="U347" s="109"/>
      <c r="V347" s="34"/>
      <c r="W347" s="75"/>
      <c r="X347" s="75"/>
      <c r="Y347" s="75"/>
    </row>
    <row r="348" spans="1:25" ht="40.799999999999997">
      <c r="A348" s="3">
        <v>311</v>
      </c>
      <c r="B348" s="1" t="s">
        <v>1536</v>
      </c>
      <c r="C348" s="31" t="s">
        <v>1537</v>
      </c>
      <c r="D348" s="6" t="s">
        <v>883</v>
      </c>
      <c r="E348" s="6" t="s">
        <v>228</v>
      </c>
      <c r="F348" s="6"/>
      <c r="G348" s="6"/>
      <c r="H348" s="6"/>
      <c r="I348" s="6"/>
      <c r="J348" s="6"/>
      <c r="K348" s="6"/>
      <c r="L348" s="6"/>
      <c r="M348" s="6"/>
      <c r="N348" s="6"/>
      <c r="O348" s="6"/>
      <c r="P348" s="6"/>
      <c r="Q348" s="109"/>
      <c r="R348" s="34"/>
      <c r="S348" s="109"/>
      <c r="T348" s="34"/>
      <c r="U348" s="109"/>
      <c r="V348" s="34"/>
      <c r="W348" s="75"/>
      <c r="X348" s="75"/>
      <c r="Y348" s="75"/>
    </row>
    <row r="349" spans="1:25" ht="20.399999999999999">
      <c r="A349" s="3">
        <v>312</v>
      </c>
      <c r="B349" s="1" t="s">
        <v>1538</v>
      </c>
      <c r="C349" s="31" t="s">
        <v>1539</v>
      </c>
      <c r="D349" s="6" t="s">
        <v>883</v>
      </c>
      <c r="E349" s="6" t="s">
        <v>228</v>
      </c>
      <c r="F349" s="6"/>
      <c r="G349" s="6"/>
      <c r="H349" s="6"/>
      <c r="I349" s="6"/>
      <c r="J349" s="6"/>
      <c r="K349" s="6"/>
      <c r="L349" s="6"/>
      <c r="M349" s="6"/>
      <c r="N349" s="6"/>
      <c r="O349" s="6"/>
      <c r="P349" s="6"/>
      <c r="Q349" s="109"/>
      <c r="R349" s="34"/>
      <c r="S349" s="109"/>
      <c r="T349" s="34"/>
      <c r="U349" s="109"/>
      <c r="V349" s="34"/>
      <c r="W349" s="75"/>
      <c r="X349" s="75"/>
      <c r="Y349" s="75"/>
    </row>
    <row r="350" spans="1:25" ht="20.399999999999999">
      <c r="A350" s="3">
        <v>313</v>
      </c>
      <c r="B350" s="1" t="s">
        <v>1540</v>
      </c>
      <c r="C350" s="31" t="s">
        <v>1541</v>
      </c>
      <c r="D350" s="6" t="s">
        <v>883</v>
      </c>
      <c r="E350" s="6" t="s">
        <v>228</v>
      </c>
      <c r="F350" s="6"/>
      <c r="G350" s="6"/>
      <c r="H350" s="6"/>
      <c r="I350" s="6"/>
      <c r="J350" s="6"/>
      <c r="K350" s="6"/>
      <c r="L350" s="6"/>
      <c r="M350" s="6"/>
      <c r="N350" s="6"/>
      <c r="O350" s="6"/>
      <c r="P350" s="6"/>
      <c r="Q350" s="109"/>
      <c r="R350" s="34"/>
      <c r="S350" s="109"/>
      <c r="T350" s="34"/>
      <c r="U350" s="109"/>
      <c r="V350" s="34"/>
      <c r="W350" s="75"/>
      <c r="X350" s="75"/>
      <c r="Y350" s="75"/>
    </row>
    <row r="351" spans="1:25" ht="20.399999999999999">
      <c r="A351" s="3">
        <v>314</v>
      </c>
      <c r="B351" s="1" t="s">
        <v>1542</v>
      </c>
      <c r="C351" s="31" t="s">
        <v>1543</v>
      </c>
      <c r="D351" s="6" t="s">
        <v>883</v>
      </c>
      <c r="E351" s="6" t="s">
        <v>228</v>
      </c>
      <c r="F351" s="6"/>
      <c r="G351" s="6"/>
      <c r="H351" s="6"/>
      <c r="I351" s="6"/>
      <c r="J351" s="6"/>
      <c r="K351" s="6"/>
      <c r="L351" s="6"/>
      <c r="M351" s="6"/>
      <c r="N351" s="6"/>
      <c r="O351" s="6"/>
      <c r="P351" s="6"/>
      <c r="Q351" s="109"/>
      <c r="R351" s="34"/>
      <c r="S351" s="109"/>
      <c r="T351" s="34"/>
      <c r="U351" s="109"/>
      <c r="V351" s="34"/>
      <c r="W351" s="75"/>
      <c r="X351" s="75"/>
      <c r="Y351" s="75"/>
    </row>
    <row r="352" spans="1:25" ht="20.399999999999999">
      <c r="A352" s="3">
        <v>315</v>
      </c>
      <c r="B352" s="1" t="s">
        <v>1544</v>
      </c>
      <c r="C352" s="31" t="s">
        <v>1545</v>
      </c>
      <c r="D352" s="6" t="s">
        <v>883</v>
      </c>
      <c r="E352" s="6" t="s">
        <v>228</v>
      </c>
      <c r="F352" s="6"/>
      <c r="G352" s="6"/>
      <c r="H352" s="6"/>
      <c r="I352" s="6"/>
      <c r="J352" s="6"/>
      <c r="K352" s="6"/>
      <c r="L352" s="6"/>
      <c r="M352" s="6"/>
      <c r="N352" s="6"/>
      <c r="O352" s="6"/>
      <c r="P352" s="6"/>
      <c r="Q352" s="109"/>
      <c r="R352" s="34"/>
      <c r="S352" s="109"/>
      <c r="T352" s="34"/>
      <c r="U352" s="109"/>
      <c r="V352" s="34"/>
      <c r="W352" s="75"/>
      <c r="X352" s="75"/>
      <c r="Y352" s="75"/>
    </row>
    <row r="353" spans="1:25" ht="30.6">
      <c r="A353" s="3">
        <v>316</v>
      </c>
      <c r="B353" s="1" t="s">
        <v>1546</v>
      </c>
      <c r="C353" s="31" t="s">
        <v>1547</v>
      </c>
      <c r="D353" s="6" t="s">
        <v>883</v>
      </c>
      <c r="E353" s="6" t="s">
        <v>228</v>
      </c>
      <c r="F353" s="6"/>
      <c r="G353" s="6"/>
      <c r="H353" s="6"/>
      <c r="I353" s="6"/>
      <c r="J353" s="6"/>
      <c r="K353" s="6"/>
      <c r="L353" s="6"/>
      <c r="M353" s="6"/>
      <c r="N353" s="6"/>
      <c r="O353" s="6"/>
      <c r="P353" s="6"/>
      <c r="Q353" s="109"/>
      <c r="R353" s="34"/>
      <c r="S353" s="109"/>
      <c r="T353" s="34"/>
      <c r="U353" s="109"/>
      <c r="V353" s="34"/>
      <c r="W353" s="75"/>
      <c r="X353" s="75"/>
      <c r="Y353" s="75"/>
    </row>
    <row r="354" spans="1:25" ht="40.799999999999997">
      <c r="A354" s="3">
        <v>317</v>
      </c>
      <c r="B354" s="1" t="s">
        <v>1548</v>
      </c>
      <c r="C354" s="31" t="s">
        <v>1549</v>
      </c>
      <c r="D354" s="6" t="s">
        <v>883</v>
      </c>
      <c r="E354" s="6" t="s">
        <v>228</v>
      </c>
      <c r="F354" s="6"/>
      <c r="G354" s="6"/>
      <c r="H354" s="6"/>
      <c r="I354" s="6"/>
      <c r="J354" s="6"/>
      <c r="K354" s="6"/>
      <c r="L354" s="6"/>
      <c r="M354" s="6"/>
      <c r="N354" s="6"/>
      <c r="O354" s="6"/>
      <c r="P354" s="6"/>
      <c r="Q354" s="109"/>
      <c r="R354" s="34"/>
      <c r="S354" s="109"/>
      <c r="T354" s="34"/>
      <c r="U354" s="109"/>
      <c r="V354" s="34"/>
      <c r="W354" s="75"/>
      <c r="X354" s="75"/>
      <c r="Y354" s="75"/>
    </row>
    <row r="355" spans="1:25" ht="30.6">
      <c r="A355" s="3">
        <v>318</v>
      </c>
      <c r="B355" s="1" t="s">
        <v>1550</v>
      </c>
      <c r="C355" s="31" t="s">
        <v>1551</v>
      </c>
      <c r="D355" s="6" t="s">
        <v>883</v>
      </c>
      <c r="E355" s="6" t="s">
        <v>228</v>
      </c>
      <c r="F355" s="6"/>
      <c r="G355" s="6"/>
      <c r="H355" s="6"/>
      <c r="I355" s="6"/>
      <c r="J355" s="6"/>
      <c r="K355" s="6"/>
      <c r="L355" s="6"/>
      <c r="M355" s="6"/>
      <c r="N355" s="6"/>
      <c r="O355" s="6"/>
      <c r="P355" s="6"/>
      <c r="Q355" s="109"/>
      <c r="R355" s="34"/>
      <c r="S355" s="109"/>
      <c r="T355" s="34"/>
      <c r="U355" s="109"/>
      <c r="V355" s="34"/>
      <c r="W355" s="75"/>
      <c r="X355" s="75"/>
      <c r="Y355" s="75"/>
    </row>
    <row r="356" spans="1:25" ht="30.6">
      <c r="A356" s="3">
        <v>319</v>
      </c>
      <c r="B356" s="1" t="s">
        <v>1552</v>
      </c>
      <c r="C356" s="31" t="s">
        <v>1553</v>
      </c>
      <c r="D356" s="6" t="s">
        <v>883</v>
      </c>
      <c r="E356" s="6" t="s">
        <v>228</v>
      </c>
      <c r="F356" s="6"/>
      <c r="G356" s="6"/>
      <c r="H356" s="6"/>
      <c r="I356" s="6"/>
      <c r="J356" s="6"/>
      <c r="K356" s="6"/>
      <c r="L356" s="6"/>
      <c r="M356" s="6"/>
      <c r="N356" s="6"/>
      <c r="O356" s="6"/>
      <c r="P356" s="6"/>
      <c r="Q356" s="109"/>
      <c r="R356" s="34"/>
      <c r="S356" s="109"/>
      <c r="T356" s="34"/>
      <c r="U356" s="109"/>
      <c r="V356" s="34"/>
      <c r="W356" s="75"/>
      <c r="X356" s="75"/>
      <c r="Y356" s="75"/>
    </row>
    <row r="357" spans="1:25" ht="30.6">
      <c r="A357" s="3">
        <v>320</v>
      </c>
      <c r="B357" s="1" t="s">
        <v>1554</v>
      </c>
      <c r="C357" s="31" t="s">
        <v>1555</v>
      </c>
      <c r="D357" s="6" t="s">
        <v>883</v>
      </c>
      <c r="E357" s="6" t="s">
        <v>228</v>
      </c>
      <c r="F357" s="6"/>
      <c r="G357" s="6"/>
      <c r="H357" s="6"/>
      <c r="I357" s="6"/>
      <c r="J357" s="6"/>
      <c r="K357" s="6"/>
      <c r="L357" s="6"/>
      <c r="M357" s="6"/>
      <c r="N357" s="6"/>
      <c r="O357" s="6"/>
      <c r="P357" s="6"/>
      <c r="Q357" s="109"/>
      <c r="R357" s="34"/>
      <c r="S357" s="109"/>
      <c r="T357" s="34"/>
      <c r="U357" s="109"/>
      <c r="V357" s="34"/>
      <c r="W357" s="75"/>
      <c r="X357" s="75"/>
      <c r="Y357" s="75"/>
    </row>
    <row r="358" spans="1:25" ht="40.799999999999997">
      <c r="A358" s="3">
        <v>321</v>
      </c>
      <c r="B358" s="1" t="s">
        <v>1556</v>
      </c>
      <c r="C358" s="31" t="s">
        <v>1557</v>
      </c>
      <c r="D358" s="6" t="s">
        <v>883</v>
      </c>
      <c r="E358" s="6" t="s">
        <v>228</v>
      </c>
      <c r="F358" s="6"/>
      <c r="G358" s="6"/>
      <c r="H358" s="6"/>
      <c r="I358" s="6"/>
      <c r="J358" s="6"/>
      <c r="K358" s="6"/>
      <c r="L358" s="6"/>
      <c r="M358" s="6"/>
      <c r="N358" s="6"/>
      <c r="O358" s="6"/>
      <c r="P358" s="6"/>
      <c r="Q358" s="109"/>
      <c r="R358" s="34"/>
      <c r="S358" s="109"/>
      <c r="T358" s="34"/>
      <c r="U358" s="109"/>
      <c r="V358" s="34"/>
      <c r="W358" s="75"/>
      <c r="X358" s="75"/>
      <c r="Y358" s="75"/>
    </row>
    <row r="359" spans="1:25" ht="81.599999999999994">
      <c r="A359" s="3">
        <v>322</v>
      </c>
      <c r="B359" s="1" t="s">
        <v>1558</v>
      </c>
      <c r="C359" s="31" t="s">
        <v>1559</v>
      </c>
      <c r="D359" s="6" t="s">
        <v>883</v>
      </c>
      <c r="E359" s="32" t="s">
        <v>228</v>
      </c>
      <c r="F359" s="32"/>
      <c r="G359" s="32"/>
      <c r="H359" s="32"/>
      <c r="I359" s="32"/>
      <c r="J359" s="32"/>
      <c r="K359" s="32"/>
      <c r="L359" s="32"/>
      <c r="M359" s="32"/>
      <c r="N359" s="32"/>
      <c r="O359" s="32"/>
      <c r="P359" s="32"/>
      <c r="Q359" s="109"/>
      <c r="R359" s="34"/>
      <c r="S359" s="109"/>
      <c r="T359" s="34"/>
      <c r="U359" s="109"/>
      <c r="V359" s="34"/>
      <c r="W359" s="75"/>
      <c r="X359" s="75"/>
      <c r="Y359" s="75"/>
    </row>
    <row r="360" spans="1:25" ht="112.2">
      <c r="A360" s="3">
        <v>323</v>
      </c>
      <c r="B360" s="1" t="s">
        <v>1560</v>
      </c>
      <c r="C360" s="31" t="s">
        <v>1561</v>
      </c>
      <c r="D360" s="6" t="s">
        <v>883</v>
      </c>
      <c r="E360" s="32" t="s">
        <v>228</v>
      </c>
      <c r="F360" s="32"/>
      <c r="G360" s="32"/>
      <c r="H360" s="32"/>
      <c r="I360" s="32"/>
      <c r="J360" s="32"/>
      <c r="K360" s="32"/>
      <c r="L360" s="32"/>
      <c r="M360" s="32"/>
      <c r="N360" s="32"/>
      <c r="O360" s="32"/>
      <c r="P360" s="32"/>
      <c r="Q360" s="109"/>
      <c r="R360" s="34"/>
      <c r="S360" s="109"/>
      <c r="T360" s="34"/>
      <c r="U360" s="109"/>
      <c r="V360" s="34"/>
      <c r="W360" s="75"/>
      <c r="X360" s="75"/>
      <c r="Y360" s="75"/>
    </row>
    <row r="361" spans="1:25" ht="91.8">
      <c r="A361" s="3">
        <v>324</v>
      </c>
      <c r="B361" s="1" t="s">
        <v>1562</v>
      </c>
      <c r="C361" s="31" t="s">
        <v>1563</v>
      </c>
      <c r="D361" s="6" t="s">
        <v>883</v>
      </c>
      <c r="E361" s="32" t="s">
        <v>228</v>
      </c>
      <c r="F361" s="32"/>
      <c r="G361" s="32"/>
      <c r="H361" s="32"/>
      <c r="I361" s="32"/>
      <c r="J361" s="32"/>
      <c r="K361" s="32"/>
      <c r="L361" s="32"/>
      <c r="M361" s="32"/>
      <c r="N361" s="32"/>
      <c r="O361" s="32"/>
      <c r="P361" s="32"/>
      <c r="Q361" s="109"/>
      <c r="R361" s="34"/>
      <c r="S361" s="109"/>
      <c r="T361" s="34"/>
      <c r="U361" s="109"/>
      <c r="V361" s="34"/>
      <c r="W361" s="75"/>
      <c r="X361" s="75"/>
      <c r="Y361" s="75"/>
    </row>
    <row r="362" spans="1:25" ht="30.6">
      <c r="A362" s="3">
        <v>325</v>
      </c>
      <c r="B362" s="1" t="s">
        <v>1564</v>
      </c>
      <c r="C362" s="31" t="s">
        <v>1565</v>
      </c>
      <c r="D362" s="6" t="s">
        <v>883</v>
      </c>
      <c r="E362" s="6" t="s">
        <v>228</v>
      </c>
      <c r="F362" s="6"/>
      <c r="G362" s="6"/>
      <c r="H362" s="6"/>
      <c r="I362" s="6"/>
      <c r="J362" s="6"/>
      <c r="K362" s="6"/>
      <c r="L362" s="6"/>
      <c r="M362" s="6"/>
      <c r="N362" s="6"/>
      <c r="O362" s="6"/>
      <c r="P362" s="6"/>
      <c r="Q362" s="109"/>
      <c r="R362" s="34"/>
      <c r="S362" s="109"/>
      <c r="T362" s="34"/>
      <c r="U362" s="109"/>
      <c r="V362" s="34"/>
      <c r="W362" s="75"/>
      <c r="X362" s="75"/>
      <c r="Y362" s="75"/>
    </row>
    <row r="363" spans="1:25" ht="40.799999999999997">
      <c r="A363" s="3">
        <v>326</v>
      </c>
      <c r="B363" s="1" t="s">
        <v>1566</v>
      </c>
      <c r="C363" s="31" t="s">
        <v>1567</v>
      </c>
      <c r="D363" s="6" t="s">
        <v>883</v>
      </c>
      <c r="E363" s="6" t="s">
        <v>228</v>
      </c>
      <c r="F363" s="6"/>
      <c r="G363" s="6"/>
      <c r="H363" s="6"/>
      <c r="I363" s="6"/>
      <c r="J363" s="6"/>
      <c r="K363" s="6"/>
      <c r="L363" s="6"/>
      <c r="M363" s="6"/>
      <c r="N363" s="6"/>
      <c r="O363" s="6"/>
      <c r="P363" s="6"/>
      <c r="Q363" s="109"/>
      <c r="R363" s="34"/>
      <c r="S363" s="109"/>
      <c r="T363" s="34"/>
      <c r="U363" s="109"/>
      <c r="V363" s="34"/>
      <c r="W363" s="75"/>
      <c r="X363" s="75"/>
      <c r="Y363" s="75"/>
    </row>
    <row r="364" spans="1:25" ht="40.799999999999997">
      <c r="A364" s="3">
        <v>327</v>
      </c>
      <c r="B364" s="1" t="s">
        <v>1568</v>
      </c>
      <c r="C364" s="31" t="s">
        <v>1569</v>
      </c>
      <c r="D364" s="6" t="s">
        <v>883</v>
      </c>
      <c r="E364" s="6" t="s">
        <v>228</v>
      </c>
      <c r="F364" s="6"/>
      <c r="G364" s="6"/>
      <c r="H364" s="6"/>
      <c r="I364" s="6"/>
      <c r="J364" s="6"/>
      <c r="K364" s="6"/>
      <c r="L364" s="6"/>
      <c r="M364" s="6"/>
      <c r="N364" s="6"/>
      <c r="O364" s="6"/>
      <c r="P364" s="6"/>
      <c r="Q364" s="109"/>
      <c r="R364" s="34"/>
      <c r="S364" s="109"/>
      <c r="T364" s="34"/>
      <c r="U364" s="109"/>
      <c r="V364" s="34"/>
      <c r="W364" s="75"/>
      <c r="X364" s="75"/>
      <c r="Y364" s="75"/>
    </row>
    <row r="365" spans="1:25" ht="40.799999999999997">
      <c r="A365" s="3">
        <v>328</v>
      </c>
      <c r="B365" s="1" t="s">
        <v>1570</v>
      </c>
      <c r="C365" s="31" t="s">
        <v>1571</v>
      </c>
      <c r="D365" s="6" t="s">
        <v>883</v>
      </c>
      <c r="E365" s="6" t="s">
        <v>228</v>
      </c>
      <c r="F365" s="6"/>
      <c r="G365" s="6"/>
      <c r="H365" s="6"/>
      <c r="I365" s="6"/>
      <c r="J365" s="6"/>
      <c r="K365" s="6"/>
      <c r="L365" s="6"/>
      <c r="M365" s="6"/>
      <c r="N365" s="6"/>
      <c r="O365" s="6"/>
      <c r="P365" s="6"/>
      <c r="Q365" s="109"/>
      <c r="R365" s="34"/>
      <c r="S365" s="109"/>
      <c r="T365" s="34"/>
      <c r="U365" s="109"/>
      <c r="V365" s="34"/>
      <c r="W365" s="75"/>
      <c r="X365" s="75"/>
      <c r="Y365" s="75"/>
    </row>
    <row r="366" spans="1:25" ht="51">
      <c r="A366" s="3">
        <v>329</v>
      </c>
      <c r="B366" s="1" t="s">
        <v>1572</v>
      </c>
      <c r="C366" s="31" t="s">
        <v>1573</v>
      </c>
      <c r="D366" s="6" t="s">
        <v>883</v>
      </c>
      <c r="E366" s="6" t="s">
        <v>228</v>
      </c>
      <c r="F366" s="6"/>
      <c r="G366" s="6"/>
      <c r="H366" s="6"/>
      <c r="I366" s="6"/>
      <c r="J366" s="6"/>
      <c r="K366" s="6"/>
      <c r="L366" s="6"/>
      <c r="M366" s="6"/>
      <c r="N366" s="6"/>
      <c r="O366" s="6"/>
      <c r="P366" s="6"/>
      <c r="Q366" s="109"/>
      <c r="R366" s="34"/>
      <c r="S366" s="109"/>
      <c r="T366" s="34"/>
      <c r="U366" s="109"/>
      <c r="V366" s="34"/>
      <c r="W366" s="75"/>
      <c r="X366" s="75"/>
      <c r="Y366" s="75"/>
    </row>
    <row r="367" spans="1:25" ht="51">
      <c r="A367" s="3">
        <v>330</v>
      </c>
      <c r="B367" s="1" t="s">
        <v>1574</v>
      </c>
      <c r="C367" s="31" t="s">
        <v>1575</v>
      </c>
      <c r="D367" s="6" t="s">
        <v>883</v>
      </c>
      <c r="E367" s="6" t="s">
        <v>228</v>
      </c>
      <c r="F367" s="6"/>
      <c r="G367" s="6"/>
      <c r="H367" s="6"/>
      <c r="I367" s="6"/>
      <c r="J367" s="6"/>
      <c r="K367" s="6"/>
      <c r="L367" s="6"/>
      <c r="M367" s="6"/>
      <c r="N367" s="6"/>
      <c r="O367" s="6"/>
      <c r="P367" s="6"/>
      <c r="Q367" s="109"/>
      <c r="R367" s="34"/>
      <c r="S367" s="109"/>
      <c r="T367" s="34"/>
      <c r="U367" s="109"/>
      <c r="V367" s="34"/>
      <c r="W367" s="75"/>
      <c r="X367" s="75"/>
      <c r="Y367" s="75"/>
    </row>
    <row r="368" spans="1:25" ht="40.799999999999997">
      <c r="A368" s="3">
        <v>331</v>
      </c>
      <c r="B368" s="1" t="s">
        <v>1576</v>
      </c>
      <c r="C368" s="31" t="s">
        <v>1577</v>
      </c>
      <c r="D368" s="6" t="s">
        <v>883</v>
      </c>
      <c r="E368" s="6" t="s">
        <v>228</v>
      </c>
      <c r="F368" s="6"/>
      <c r="G368" s="6"/>
      <c r="H368" s="6"/>
      <c r="I368" s="6"/>
      <c r="J368" s="6"/>
      <c r="K368" s="6"/>
      <c r="L368" s="6"/>
      <c r="M368" s="6"/>
      <c r="N368" s="6"/>
      <c r="O368" s="6"/>
      <c r="P368" s="6"/>
      <c r="Q368" s="109"/>
      <c r="R368" s="34"/>
      <c r="S368" s="109"/>
      <c r="T368" s="34"/>
      <c r="U368" s="109"/>
      <c r="V368" s="34"/>
      <c r="W368" s="75"/>
      <c r="X368" s="75"/>
      <c r="Y368" s="75"/>
    </row>
    <row r="369" spans="1:25" ht="51">
      <c r="A369" s="3">
        <v>332</v>
      </c>
      <c r="B369" s="1" t="s">
        <v>1578</v>
      </c>
      <c r="C369" s="31" t="s">
        <v>1579</v>
      </c>
      <c r="D369" s="6" t="s">
        <v>883</v>
      </c>
      <c r="E369" s="6" t="s">
        <v>228</v>
      </c>
      <c r="F369" s="6"/>
      <c r="G369" s="6"/>
      <c r="H369" s="6"/>
      <c r="I369" s="6"/>
      <c r="J369" s="6"/>
      <c r="K369" s="6"/>
      <c r="L369" s="6"/>
      <c r="M369" s="6"/>
      <c r="N369" s="6"/>
      <c r="O369" s="6"/>
      <c r="P369" s="6"/>
      <c r="Q369" s="109"/>
      <c r="R369" s="34"/>
      <c r="S369" s="109"/>
      <c r="T369" s="34"/>
      <c r="U369" s="109"/>
      <c r="V369" s="34"/>
      <c r="W369" s="75"/>
      <c r="X369" s="75"/>
      <c r="Y369" s="75"/>
    </row>
    <row r="370" spans="1:25" ht="30.6">
      <c r="A370" s="3">
        <v>333</v>
      </c>
      <c r="B370" s="1" t="s">
        <v>1580</v>
      </c>
      <c r="C370" s="31" t="s">
        <v>1581</v>
      </c>
      <c r="D370" s="6" t="s">
        <v>883</v>
      </c>
      <c r="E370" s="6" t="s">
        <v>228</v>
      </c>
      <c r="F370" s="6"/>
      <c r="G370" s="6"/>
      <c r="H370" s="6"/>
      <c r="I370" s="6"/>
      <c r="J370" s="6"/>
      <c r="K370" s="6"/>
      <c r="L370" s="6"/>
      <c r="M370" s="6"/>
      <c r="N370" s="6"/>
      <c r="O370" s="6"/>
      <c r="P370" s="6"/>
      <c r="Q370" s="109"/>
      <c r="R370" s="34"/>
      <c r="S370" s="109"/>
      <c r="T370" s="34"/>
      <c r="U370" s="109"/>
      <c r="V370" s="34"/>
      <c r="W370" s="75"/>
      <c r="X370" s="75"/>
      <c r="Y370" s="75"/>
    </row>
    <row r="371" spans="1:25" ht="30.6">
      <c r="A371" s="3">
        <v>334</v>
      </c>
      <c r="B371" s="1" t="s">
        <v>1582</v>
      </c>
      <c r="C371" s="31" t="s">
        <v>1583</v>
      </c>
      <c r="D371" s="6" t="s">
        <v>883</v>
      </c>
      <c r="E371" s="6" t="s">
        <v>228</v>
      </c>
      <c r="F371" s="6"/>
      <c r="G371" s="6"/>
      <c r="H371" s="6"/>
      <c r="I371" s="6"/>
      <c r="J371" s="6"/>
      <c r="K371" s="6"/>
      <c r="L371" s="6"/>
      <c r="M371" s="6"/>
      <c r="N371" s="6"/>
      <c r="O371" s="6"/>
      <c r="P371" s="6"/>
      <c r="Q371" s="109"/>
      <c r="R371" s="34"/>
      <c r="S371" s="109"/>
      <c r="T371" s="34"/>
      <c r="U371" s="109"/>
      <c r="V371" s="34"/>
      <c r="W371" s="75"/>
      <c r="X371" s="75"/>
      <c r="Y371" s="75"/>
    </row>
    <row r="372" spans="1:25" ht="20.399999999999999">
      <c r="A372" s="3">
        <v>335</v>
      </c>
      <c r="B372" s="1" t="s">
        <v>1584</v>
      </c>
      <c r="C372" s="31" t="s">
        <v>1585</v>
      </c>
      <c r="D372" s="6" t="s">
        <v>883</v>
      </c>
      <c r="E372" s="6" t="s">
        <v>228</v>
      </c>
      <c r="F372" s="6"/>
      <c r="G372" s="6"/>
      <c r="H372" s="6"/>
      <c r="I372" s="6"/>
      <c r="J372" s="6"/>
      <c r="K372" s="6"/>
      <c r="L372" s="6"/>
      <c r="M372" s="6"/>
      <c r="N372" s="6"/>
      <c r="O372" s="6"/>
      <c r="P372" s="6"/>
      <c r="Q372" s="109"/>
      <c r="R372" s="34"/>
      <c r="S372" s="109"/>
      <c r="T372" s="34"/>
      <c r="U372" s="109"/>
      <c r="V372" s="34"/>
      <c r="W372" s="75"/>
      <c r="X372" s="75"/>
      <c r="Y372" s="75"/>
    </row>
    <row r="373" spans="1:25" ht="30.6">
      <c r="A373" s="3">
        <v>336</v>
      </c>
      <c r="B373" s="1" t="s">
        <v>1586</v>
      </c>
      <c r="C373" s="31" t="s">
        <v>1587</v>
      </c>
      <c r="D373" s="6" t="s">
        <v>883</v>
      </c>
      <c r="E373" s="6" t="s">
        <v>228</v>
      </c>
      <c r="F373" s="6"/>
      <c r="G373" s="6"/>
      <c r="H373" s="6"/>
      <c r="I373" s="6"/>
      <c r="J373" s="6"/>
      <c r="K373" s="6"/>
      <c r="L373" s="6"/>
      <c r="M373" s="6"/>
      <c r="N373" s="6"/>
      <c r="O373" s="6"/>
      <c r="P373" s="6"/>
      <c r="Q373" s="109"/>
      <c r="R373" s="34"/>
      <c r="S373" s="109"/>
      <c r="T373" s="34"/>
      <c r="U373" s="109"/>
      <c r="V373" s="34"/>
      <c r="W373" s="75"/>
      <c r="X373" s="75"/>
      <c r="Y373" s="75"/>
    </row>
    <row r="374" spans="1:25">
      <c r="A374" s="3" t="s">
        <v>702</v>
      </c>
      <c r="B374" s="19" t="s">
        <v>1588</v>
      </c>
      <c r="C374" s="31"/>
      <c r="D374" s="6"/>
      <c r="E374" s="6"/>
      <c r="F374" s="6"/>
      <c r="G374" s="6"/>
      <c r="H374" s="6"/>
      <c r="I374" s="6"/>
      <c r="J374" s="6"/>
      <c r="K374" s="6"/>
      <c r="L374" s="6"/>
      <c r="M374" s="6"/>
      <c r="N374" s="6"/>
      <c r="O374" s="6"/>
      <c r="P374" s="6"/>
      <c r="Q374" s="109"/>
      <c r="R374" s="34"/>
      <c r="S374" s="109"/>
      <c r="T374" s="34"/>
      <c r="U374" s="109"/>
      <c r="V374" s="34"/>
      <c r="W374" s="75"/>
      <c r="X374" s="75"/>
      <c r="Y374" s="75"/>
    </row>
    <row r="375" spans="1:25" ht="51">
      <c r="A375" s="3">
        <v>337</v>
      </c>
      <c r="B375" s="1" t="s">
        <v>1589</v>
      </c>
      <c r="C375" s="31" t="s">
        <v>1590</v>
      </c>
      <c r="D375" s="6" t="s">
        <v>1153</v>
      </c>
      <c r="E375" s="6" t="s">
        <v>131</v>
      </c>
      <c r="F375" s="6"/>
      <c r="G375" s="6"/>
      <c r="H375" s="6"/>
      <c r="I375" s="6"/>
      <c r="J375" s="6"/>
      <c r="K375" s="6"/>
      <c r="L375" s="6"/>
      <c r="M375" s="6"/>
      <c r="N375" s="6"/>
      <c r="O375" s="6"/>
      <c r="P375" s="6"/>
      <c r="Q375" s="109"/>
      <c r="R375" s="34"/>
      <c r="S375" s="109"/>
      <c r="T375" s="34"/>
      <c r="U375" s="109"/>
      <c r="V375" s="34"/>
      <c r="W375" s="75"/>
      <c r="X375" s="75"/>
      <c r="Y375" s="75"/>
    </row>
    <row r="376" spans="1:25" ht="40.799999999999997">
      <c r="A376" s="3">
        <v>338</v>
      </c>
      <c r="B376" s="1" t="s">
        <v>1591</v>
      </c>
      <c r="C376" s="31" t="s">
        <v>1592</v>
      </c>
      <c r="D376" s="6" t="s">
        <v>1153</v>
      </c>
      <c r="E376" s="6" t="s">
        <v>131</v>
      </c>
      <c r="F376" s="6"/>
      <c r="G376" s="6"/>
      <c r="H376" s="6"/>
      <c r="I376" s="6"/>
      <c r="J376" s="6"/>
      <c r="K376" s="6"/>
      <c r="L376" s="6"/>
      <c r="M376" s="6"/>
      <c r="N376" s="6"/>
      <c r="O376" s="6"/>
      <c r="P376" s="6"/>
      <c r="Q376" s="109"/>
      <c r="R376" s="34"/>
      <c r="S376" s="109"/>
      <c r="T376" s="34"/>
      <c r="U376" s="109"/>
      <c r="V376" s="34"/>
      <c r="W376" s="75"/>
      <c r="X376" s="75"/>
      <c r="Y376" s="75"/>
    </row>
    <row r="377" spans="1:25" ht="20.399999999999999">
      <c r="A377" s="3">
        <v>339</v>
      </c>
      <c r="B377" s="1" t="s">
        <v>1593</v>
      </c>
      <c r="C377" s="31" t="s">
        <v>1594</v>
      </c>
      <c r="D377" s="6" t="s">
        <v>1153</v>
      </c>
      <c r="E377" s="6" t="s">
        <v>131</v>
      </c>
      <c r="F377" s="6"/>
      <c r="G377" s="6"/>
      <c r="H377" s="6"/>
      <c r="I377" s="6"/>
      <c r="J377" s="6"/>
      <c r="K377" s="6"/>
      <c r="L377" s="6"/>
      <c r="M377" s="6"/>
      <c r="N377" s="6"/>
      <c r="O377" s="6"/>
      <c r="P377" s="6"/>
      <c r="Q377" s="109"/>
      <c r="R377" s="34"/>
      <c r="S377" s="109"/>
      <c r="T377" s="34"/>
      <c r="U377" s="109"/>
      <c r="V377" s="34"/>
      <c r="W377" s="75"/>
      <c r="X377" s="75"/>
      <c r="Y377" s="75"/>
    </row>
    <row r="378" spans="1:25" ht="20.399999999999999">
      <c r="A378" s="3">
        <v>340</v>
      </c>
      <c r="B378" s="1" t="s">
        <v>1595</v>
      </c>
      <c r="C378" s="31" t="s">
        <v>1596</v>
      </c>
      <c r="D378" s="6" t="s">
        <v>1153</v>
      </c>
      <c r="E378" s="6" t="s">
        <v>131</v>
      </c>
      <c r="F378" s="6"/>
      <c r="G378" s="6"/>
      <c r="H378" s="6"/>
      <c r="I378" s="6"/>
      <c r="J378" s="6"/>
      <c r="K378" s="6"/>
      <c r="L378" s="6"/>
      <c r="M378" s="6"/>
      <c r="N378" s="6"/>
      <c r="O378" s="6"/>
      <c r="P378" s="6"/>
      <c r="Q378" s="109"/>
      <c r="R378" s="34"/>
      <c r="S378" s="109"/>
      <c r="T378" s="34"/>
      <c r="U378" s="109"/>
      <c r="V378" s="34"/>
      <c r="W378" s="75"/>
      <c r="X378" s="75"/>
      <c r="Y378" s="75"/>
    </row>
    <row r="379" spans="1:25" ht="30.6">
      <c r="A379" s="3">
        <v>341</v>
      </c>
      <c r="B379" s="1" t="s">
        <v>1597</v>
      </c>
      <c r="C379" s="31" t="s">
        <v>1598</v>
      </c>
      <c r="D379" s="6" t="s">
        <v>883</v>
      </c>
      <c r="E379" s="6" t="s">
        <v>228</v>
      </c>
      <c r="F379" s="6"/>
      <c r="G379" s="6"/>
      <c r="H379" s="6"/>
      <c r="I379" s="6"/>
      <c r="J379" s="6"/>
      <c r="K379" s="6"/>
      <c r="L379" s="6"/>
      <c r="M379" s="6"/>
      <c r="N379" s="6"/>
      <c r="O379" s="6"/>
      <c r="P379" s="6"/>
      <c r="Q379" s="109"/>
      <c r="R379" s="34"/>
      <c r="S379" s="109"/>
      <c r="T379" s="34"/>
      <c r="U379" s="109"/>
      <c r="V379" s="34"/>
      <c r="W379" s="75"/>
      <c r="X379" s="75"/>
      <c r="Y379" s="75"/>
    </row>
    <row r="380" spans="1:25">
      <c r="A380" s="3" t="s">
        <v>702</v>
      </c>
      <c r="B380" s="19" t="s">
        <v>1599</v>
      </c>
      <c r="C380" s="31"/>
      <c r="D380" s="6"/>
      <c r="E380" s="6"/>
      <c r="F380" s="6"/>
      <c r="G380" s="6"/>
      <c r="H380" s="6"/>
      <c r="I380" s="6"/>
      <c r="J380" s="6"/>
      <c r="K380" s="6"/>
      <c r="L380" s="6"/>
      <c r="M380" s="6"/>
      <c r="N380" s="6"/>
      <c r="O380" s="6"/>
      <c r="P380" s="6"/>
      <c r="Q380" s="109"/>
      <c r="R380" s="34"/>
      <c r="S380" s="109"/>
      <c r="T380" s="34"/>
      <c r="U380" s="109"/>
      <c r="V380" s="34"/>
      <c r="W380" s="75"/>
      <c r="X380" s="75"/>
      <c r="Y380" s="75"/>
    </row>
    <row r="381" spans="1:25" ht="40.799999999999997">
      <c r="A381" s="3">
        <v>342</v>
      </c>
      <c r="B381" s="1" t="s">
        <v>1600</v>
      </c>
      <c r="C381" s="31" t="s">
        <v>1601</v>
      </c>
      <c r="D381" s="32" t="s">
        <v>883</v>
      </c>
      <c r="E381" s="32" t="s">
        <v>228</v>
      </c>
      <c r="F381" s="32"/>
      <c r="G381" s="32"/>
      <c r="H381" s="32"/>
      <c r="I381" s="32"/>
      <c r="J381" s="32"/>
      <c r="K381" s="32"/>
      <c r="L381" s="32"/>
      <c r="M381" s="32"/>
      <c r="N381" s="32"/>
      <c r="O381" s="32"/>
      <c r="P381" s="32"/>
      <c r="Q381" s="115"/>
      <c r="R381" s="115"/>
      <c r="S381" s="115"/>
      <c r="T381" s="115"/>
      <c r="U381" s="115"/>
      <c r="V381" s="115"/>
      <c r="W381" s="75"/>
      <c r="X381" s="75"/>
      <c r="Y381" s="75"/>
    </row>
    <row r="382" spans="1:25" ht="40.799999999999997">
      <c r="A382" s="3">
        <v>343</v>
      </c>
      <c r="B382" s="1" t="s">
        <v>1602</v>
      </c>
      <c r="C382" s="31" t="s">
        <v>1603</v>
      </c>
      <c r="D382" s="32" t="s">
        <v>883</v>
      </c>
      <c r="E382" s="32" t="s">
        <v>228</v>
      </c>
      <c r="F382" s="32"/>
      <c r="G382" s="32"/>
      <c r="H382" s="32"/>
      <c r="I382" s="32"/>
      <c r="J382" s="32"/>
      <c r="K382" s="32"/>
      <c r="L382" s="32"/>
      <c r="M382" s="32"/>
      <c r="N382" s="32"/>
      <c r="O382" s="32"/>
      <c r="P382" s="32"/>
      <c r="Q382" s="115"/>
      <c r="R382" s="115"/>
      <c r="S382" s="115"/>
      <c r="T382" s="115"/>
      <c r="U382" s="115"/>
      <c r="V382" s="115"/>
      <c r="W382" s="75"/>
      <c r="X382" s="75"/>
      <c r="Y382" s="75"/>
    </row>
    <row r="383" spans="1:25" ht="40.799999999999997">
      <c r="A383" s="3">
        <v>344</v>
      </c>
      <c r="B383" s="1" t="s">
        <v>1604</v>
      </c>
      <c r="C383" s="31" t="s">
        <v>1605</v>
      </c>
      <c r="D383" s="32" t="s">
        <v>883</v>
      </c>
      <c r="E383" s="32" t="s">
        <v>228</v>
      </c>
      <c r="F383" s="32"/>
      <c r="G383" s="32"/>
      <c r="H383" s="32"/>
      <c r="I383" s="32"/>
      <c r="J383" s="32"/>
      <c r="K383" s="32"/>
      <c r="L383" s="32"/>
      <c r="M383" s="32"/>
      <c r="N383" s="32"/>
      <c r="O383" s="32"/>
      <c r="P383" s="32"/>
      <c r="Q383" s="115"/>
      <c r="R383" s="115"/>
      <c r="S383" s="115"/>
      <c r="T383" s="115"/>
      <c r="U383" s="115"/>
      <c r="V383" s="115"/>
      <c r="W383" s="75"/>
      <c r="X383" s="75"/>
      <c r="Y383" s="75"/>
    </row>
    <row r="384" spans="1:25" ht="40.799999999999997">
      <c r="A384" s="3">
        <v>345</v>
      </c>
      <c r="B384" s="1" t="s">
        <v>1606</v>
      </c>
      <c r="C384" s="31" t="s">
        <v>1607</v>
      </c>
      <c r="D384" s="32" t="s">
        <v>883</v>
      </c>
      <c r="E384" s="32" t="s">
        <v>228</v>
      </c>
      <c r="F384" s="32"/>
      <c r="G384" s="32"/>
      <c r="H384" s="32"/>
      <c r="I384" s="32"/>
      <c r="J384" s="32"/>
      <c r="K384" s="32"/>
      <c r="L384" s="32"/>
      <c r="M384" s="32"/>
      <c r="N384" s="32"/>
      <c r="O384" s="32"/>
      <c r="P384" s="32"/>
      <c r="Q384" s="115"/>
      <c r="R384" s="115"/>
      <c r="S384" s="115"/>
      <c r="T384" s="115"/>
      <c r="U384" s="115"/>
      <c r="V384" s="115"/>
      <c r="W384" s="75"/>
      <c r="X384" s="75"/>
      <c r="Y384" s="75"/>
    </row>
    <row r="385" spans="1:25" ht="40.799999999999997">
      <c r="A385" s="3">
        <v>346</v>
      </c>
      <c r="B385" s="1" t="s">
        <v>1608</v>
      </c>
      <c r="C385" s="31" t="s">
        <v>1609</v>
      </c>
      <c r="D385" s="32" t="s">
        <v>883</v>
      </c>
      <c r="E385" s="32" t="s">
        <v>228</v>
      </c>
      <c r="F385" s="32"/>
      <c r="G385" s="32"/>
      <c r="H385" s="32"/>
      <c r="I385" s="32"/>
      <c r="J385" s="32"/>
      <c r="K385" s="32"/>
      <c r="L385" s="32"/>
      <c r="M385" s="32"/>
      <c r="N385" s="32"/>
      <c r="O385" s="32"/>
      <c r="P385" s="32"/>
      <c r="Q385" s="115"/>
      <c r="R385" s="115"/>
      <c r="S385" s="115"/>
      <c r="T385" s="115"/>
      <c r="U385" s="115"/>
      <c r="V385" s="115"/>
      <c r="W385" s="75"/>
      <c r="X385" s="75"/>
      <c r="Y385" s="75"/>
    </row>
    <row r="386" spans="1:25">
      <c r="A386" s="3" t="s">
        <v>702</v>
      </c>
      <c r="B386" s="19" t="s">
        <v>1610</v>
      </c>
      <c r="C386" s="31"/>
      <c r="D386" s="37"/>
      <c r="E386" s="37"/>
      <c r="F386" s="37"/>
      <c r="G386" s="37"/>
      <c r="H386" s="37"/>
      <c r="I386" s="37"/>
      <c r="J386" s="37"/>
      <c r="K386" s="37"/>
      <c r="L386" s="37"/>
      <c r="M386" s="37"/>
      <c r="N386" s="37"/>
      <c r="O386" s="37"/>
      <c r="P386" s="37"/>
      <c r="Q386" s="109"/>
      <c r="R386" s="34"/>
      <c r="S386" s="109"/>
      <c r="T386" s="34"/>
      <c r="U386" s="109"/>
      <c r="V386" s="34"/>
      <c r="W386" s="75"/>
      <c r="X386" s="75"/>
      <c r="Y386" s="75"/>
    </row>
    <row r="387" spans="1:25">
      <c r="A387" s="3">
        <v>347</v>
      </c>
      <c r="B387" s="31" t="s">
        <v>1611</v>
      </c>
      <c r="C387" s="31" t="s">
        <v>1611</v>
      </c>
      <c r="D387" s="33" t="s">
        <v>1612</v>
      </c>
      <c r="E387" s="33" t="s">
        <v>228</v>
      </c>
      <c r="F387" s="33"/>
      <c r="G387" s="33"/>
      <c r="H387" s="33"/>
      <c r="I387" s="33"/>
      <c r="J387" s="33"/>
      <c r="K387" s="33"/>
      <c r="L387" s="33"/>
      <c r="M387" s="33"/>
      <c r="N387" s="33"/>
      <c r="O387" s="33"/>
      <c r="P387" s="33"/>
      <c r="Q387" s="109"/>
      <c r="R387" s="34"/>
      <c r="S387" s="109"/>
      <c r="T387" s="34"/>
      <c r="U387" s="109"/>
      <c r="V387" s="34"/>
      <c r="W387" s="75"/>
      <c r="X387" s="75"/>
      <c r="Y387" s="75"/>
    </row>
    <row r="388" spans="1:25" ht="51">
      <c r="A388" s="3">
        <v>348</v>
      </c>
      <c r="B388" s="31" t="s">
        <v>1613</v>
      </c>
      <c r="C388" s="31" t="s">
        <v>1614</v>
      </c>
      <c r="D388" s="33" t="s">
        <v>1612</v>
      </c>
      <c r="E388" s="33" t="s">
        <v>228</v>
      </c>
      <c r="F388" s="33"/>
      <c r="G388" s="33"/>
      <c r="H388" s="33"/>
      <c r="I388" s="33"/>
      <c r="J388" s="33"/>
      <c r="K388" s="33"/>
      <c r="L388" s="33"/>
      <c r="M388" s="33"/>
      <c r="N388" s="33"/>
      <c r="O388" s="33"/>
      <c r="P388" s="33"/>
      <c r="Q388" s="109"/>
      <c r="R388" s="34"/>
      <c r="S388" s="109"/>
      <c r="T388" s="34"/>
      <c r="U388" s="109"/>
      <c r="V388" s="34"/>
      <c r="W388" s="75"/>
      <c r="X388" s="75"/>
      <c r="Y388" s="75"/>
    </row>
    <row r="389" spans="1:25" ht="51">
      <c r="A389" s="3">
        <v>349</v>
      </c>
      <c r="B389" s="31" t="s">
        <v>1615</v>
      </c>
      <c r="C389" s="31" t="s">
        <v>1616</v>
      </c>
      <c r="D389" s="33" t="s">
        <v>1612</v>
      </c>
      <c r="E389" s="33" t="s">
        <v>228</v>
      </c>
      <c r="F389" s="33"/>
      <c r="G389" s="33"/>
      <c r="H389" s="33"/>
      <c r="I389" s="33"/>
      <c r="J389" s="33"/>
      <c r="K389" s="33"/>
      <c r="L389" s="33"/>
      <c r="M389" s="33"/>
      <c r="N389" s="33"/>
      <c r="O389" s="33"/>
      <c r="P389" s="33"/>
      <c r="Q389" s="109"/>
      <c r="R389" s="34"/>
      <c r="S389" s="109"/>
      <c r="T389" s="34"/>
      <c r="U389" s="109"/>
      <c r="V389" s="34"/>
      <c r="W389" s="75"/>
      <c r="X389" s="75"/>
      <c r="Y389" s="75"/>
    </row>
    <row r="390" spans="1:25" ht="20.399999999999999">
      <c r="A390" s="3">
        <v>350</v>
      </c>
      <c r="B390" s="31" t="s">
        <v>1617</v>
      </c>
      <c r="C390" s="31" t="s">
        <v>1618</v>
      </c>
      <c r="D390" s="33" t="s">
        <v>883</v>
      </c>
      <c r="E390" s="33" t="s">
        <v>228</v>
      </c>
      <c r="F390" s="33"/>
      <c r="G390" s="33"/>
      <c r="H390" s="33"/>
      <c r="I390" s="33"/>
      <c r="J390" s="33"/>
      <c r="K390" s="33"/>
      <c r="L390" s="33"/>
      <c r="M390" s="33"/>
      <c r="N390" s="33"/>
      <c r="O390" s="33"/>
      <c r="P390" s="33"/>
      <c r="Q390" s="109"/>
      <c r="R390" s="34"/>
      <c r="S390" s="109"/>
      <c r="T390" s="34"/>
      <c r="U390" s="109"/>
      <c r="V390" s="34"/>
      <c r="W390" s="75"/>
      <c r="X390" s="75"/>
      <c r="Y390" s="75"/>
    </row>
    <row r="391" spans="1:25" ht="20.399999999999999">
      <c r="A391" s="3">
        <v>351</v>
      </c>
      <c r="B391" s="31" t="s">
        <v>1619</v>
      </c>
      <c r="C391" s="31" t="s">
        <v>1620</v>
      </c>
      <c r="D391" s="33" t="s">
        <v>1612</v>
      </c>
      <c r="E391" s="33" t="s">
        <v>228</v>
      </c>
      <c r="F391" s="33"/>
      <c r="G391" s="33"/>
      <c r="H391" s="33"/>
      <c r="I391" s="33"/>
      <c r="J391" s="33"/>
      <c r="K391" s="33"/>
      <c r="L391" s="33"/>
      <c r="M391" s="33"/>
      <c r="N391" s="33"/>
      <c r="O391" s="33"/>
      <c r="P391" s="33"/>
      <c r="Q391" s="109"/>
      <c r="R391" s="34"/>
      <c r="S391" s="109"/>
      <c r="T391" s="34"/>
      <c r="U391" s="109"/>
      <c r="V391" s="34"/>
      <c r="W391" s="75"/>
      <c r="X391" s="75"/>
      <c r="Y391" s="75"/>
    </row>
    <row r="392" spans="1:25" ht="30.6">
      <c r="A392" s="3">
        <v>352</v>
      </c>
      <c r="B392" s="31" t="s">
        <v>1621</v>
      </c>
      <c r="C392" s="31" t="s">
        <v>1622</v>
      </c>
      <c r="D392" s="33" t="s">
        <v>883</v>
      </c>
      <c r="E392" s="33" t="s">
        <v>228</v>
      </c>
      <c r="F392" s="33"/>
      <c r="G392" s="33"/>
      <c r="H392" s="33"/>
      <c r="I392" s="33"/>
      <c r="J392" s="33"/>
      <c r="K392" s="33"/>
      <c r="L392" s="33"/>
      <c r="M392" s="33"/>
      <c r="N392" s="33"/>
      <c r="O392" s="33"/>
      <c r="P392" s="33"/>
      <c r="Q392" s="109"/>
      <c r="R392" s="34"/>
      <c r="S392" s="109"/>
      <c r="T392" s="34"/>
      <c r="U392" s="109"/>
      <c r="V392" s="34"/>
      <c r="W392" s="75"/>
      <c r="X392" s="75"/>
      <c r="Y392" s="75"/>
    </row>
    <row r="393" spans="1:25" ht="51">
      <c r="A393" s="3">
        <v>353</v>
      </c>
      <c r="B393" s="31" t="s">
        <v>1623</v>
      </c>
      <c r="C393" s="31" t="s">
        <v>1624</v>
      </c>
      <c r="D393" s="33" t="s">
        <v>883</v>
      </c>
      <c r="E393" s="33" t="s">
        <v>228</v>
      </c>
      <c r="F393" s="33"/>
      <c r="G393" s="33"/>
      <c r="H393" s="33"/>
      <c r="I393" s="33"/>
      <c r="J393" s="33"/>
      <c r="K393" s="33"/>
      <c r="L393" s="33"/>
      <c r="M393" s="33"/>
      <c r="N393" s="33"/>
      <c r="O393" s="33"/>
      <c r="P393" s="33"/>
      <c r="Q393" s="109"/>
      <c r="R393" s="34"/>
      <c r="S393" s="109"/>
      <c r="T393" s="34"/>
      <c r="U393" s="109"/>
      <c r="V393" s="34"/>
      <c r="W393" s="75"/>
      <c r="X393" s="75"/>
      <c r="Y393" s="75"/>
    </row>
    <row r="394" spans="1:25" ht="40.799999999999997">
      <c r="A394" s="3">
        <v>354</v>
      </c>
      <c r="B394" s="31" t="s">
        <v>1625</v>
      </c>
      <c r="C394" s="31" t="s">
        <v>1626</v>
      </c>
      <c r="D394" s="33" t="s">
        <v>883</v>
      </c>
      <c r="E394" s="33" t="s">
        <v>228</v>
      </c>
      <c r="F394" s="33"/>
      <c r="G394" s="33"/>
      <c r="H394" s="33"/>
      <c r="I394" s="33"/>
      <c r="J394" s="33"/>
      <c r="K394" s="33"/>
      <c r="L394" s="33"/>
      <c r="M394" s="33"/>
      <c r="N394" s="33"/>
      <c r="O394" s="33"/>
      <c r="P394" s="33"/>
      <c r="Q394" s="109"/>
      <c r="R394" s="34"/>
      <c r="S394" s="109"/>
      <c r="T394" s="34"/>
      <c r="U394" s="109"/>
      <c r="V394" s="34"/>
      <c r="W394" s="75"/>
      <c r="X394" s="75"/>
      <c r="Y394" s="75"/>
    </row>
    <row r="395" spans="1:25" ht="51">
      <c r="A395" s="3">
        <v>355</v>
      </c>
      <c r="B395" s="31" t="s">
        <v>1627</v>
      </c>
      <c r="C395" s="31" t="s">
        <v>1628</v>
      </c>
      <c r="D395" s="33" t="s">
        <v>883</v>
      </c>
      <c r="E395" s="33" t="s">
        <v>228</v>
      </c>
      <c r="F395" s="33"/>
      <c r="G395" s="33"/>
      <c r="H395" s="33"/>
      <c r="I395" s="33"/>
      <c r="J395" s="33"/>
      <c r="K395" s="33"/>
      <c r="L395" s="33"/>
      <c r="M395" s="33"/>
      <c r="N395" s="33"/>
      <c r="O395" s="33"/>
      <c r="P395" s="33"/>
      <c r="Q395" s="109"/>
      <c r="R395" s="34"/>
      <c r="S395" s="109"/>
      <c r="T395" s="34"/>
      <c r="U395" s="109"/>
      <c r="V395" s="34"/>
      <c r="W395" s="75"/>
      <c r="X395" s="75"/>
      <c r="Y395" s="75"/>
    </row>
    <row r="396" spans="1:25" ht="51">
      <c r="A396" s="3">
        <v>356</v>
      </c>
      <c r="B396" s="31" t="s">
        <v>1629</v>
      </c>
      <c r="C396" s="31" t="s">
        <v>1630</v>
      </c>
      <c r="D396" s="33" t="s">
        <v>883</v>
      </c>
      <c r="E396" s="33" t="s">
        <v>228</v>
      </c>
      <c r="F396" s="33"/>
      <c r="G396" s="33"/>
      <c r="H396" s="33"/>
      <c r="I396" s="33"/>
      <c r="J396" s="33"/>
      <c r="K396" s="33"/>
      <c r="L396" s="33"/>
      <c r="M396" s="33"/>
      <c r="N396" s="33"/>
      <c r="O396" s="33"/>
      <c r="P396" s="33"/>
      <c r="Q396" s="109"/>
      <c r="R396" s="34"/>
      <c r="S396" s="109"/>
      <c r="T396" s="34"/>
      <c r="U396" s="109"/>
      <c r="V396" s="34"/>
      <c r="W396" s="75"/>
      <c r="X396" s="75"/>
      <c r="Y396" s="75"/>
    </row>
    <row r="397" spans="1:25" ht="51">
      <c r="A397" s="3">
        <v>357</v>
      </c>
      <c r="B397" s="31" t="s">
        <v>1631</v>
      </c>
      <c r="C397" s="31" t="s">
        <v>1632</v>
      </c>
      <c r="D397" s="33" t="s">
        <v>883</v>
      </c>
      <c r="E397" s="33" t="s">
        <v>228</v>
      </c>
      <c r="F397" s="33"/>
      <c r="G397" s="33"/>
      <c r="H397" s="33"/>
      <c r="I397" s="33"/>
      <c r="J397" s="33"/>
      <c r="K397" s="33"/>
      <c r="L397" s="33"/>
      <c r="M397" s="33"/>
      <c r="N397" s="33"/>
      <c r="O397" s="33"/>
      <c r="P397" s="33"/>
      <c r="Q397" s="109"/>
      <c r="R397" s="34"/>
      <c r="S397" s="109"/>
      <c r="T397" s="34"/>
      <c r="U397" s="109"/>
      <c r="V397" s="34"/>
      <c r="W397" s="75"/>
      <c r="X397" s="75"/>
      <c r="Y397" s="75"/>
    </row>
    <row r="398" spans="1:25" ht="51">
      <c r="A398" s="3">
        <v>358</v>
      </c>
      <c r="B398" s="31" t="s">
        <v>1633</v>
      </c>
      <c r="C398" s="31" t="s">
        <v>1634</v>
      </c>
      <c r="D398" s="33" t="s">
        <v>883</v>
      </c>
      <c r="E398" s="33" t="s">
        <v>228</v>
      </c>
      <c r="F398" s="33"/>
      <c r="G398" s="33"/>
      <c r="H398" s="33"/>
      <c r="I398" s="33"/>
      <c r="J398" s="33"/>
      <c r="K398" s="33"/>
      <c r="L398" s="33"/>
      <c r="M398" s="33"/>
      <c r="N398" s="33"/>
      <c r="O398" s="33"/>
      <c r="P398" s="33"/>
      <c r="Q398" s="109"/>
      <c r="R398" s="34"/>
      <c r="S398" s="109"/>
      <c r="T398" s="34"/>
      <c r="U398" s="109"/>
      <c r="V398" s="34"/>
      <c r="W398" s="75"/>
      <c r="X398" s="75"/>
      <c r="Y398" s="75"/>
    </row>
    <row r="399" spans="1:25" ht="51">
      <c r="A399" s="3">
        <v>359</v>
      </c>
      <c r="B399" s="31" t="s">
        <v>1635</v>
      </c>
      <c r="C399" s="31" t="s">
        <v>1636</v>
      </c>
      <c r="D399" s="33" t="s">
        <v>883</v>
      </c>
      <c r="E399" s="33" t="s">
        <v>228</v>
      </c>
      <c r="F399" s="33"/>
      <c r="G399" s="33"/>
      <c r="H399" s="33"/>
      <c r="I399" s="33"/>
      <c r="J399" s="33"/>
      <c r="K399" s="33"/>
      <c r="L399" s="33"/>
      <c r="M399" s="33"/>
      <c r="N399" s="33"/>
      <c r="O399" s="33"/>
      <c r="P399" s="33"/>
      <c r="Q399" s="109"/>
      <c r="R399" s="34"/>
      <c r="S399" s="109"/>
      <c r="T399" s="34"/>
      <c r="U399" s="109"/>
      <c r="V399" s="34"/>
      <c r="W399" s="75"/>
      <c r="X399" s="75"/>
      <c r="Y399" s="75"/>
    </row>
    <row r="400" spans="1:25" ht="51">
      <c r="A400" s="3">
        <v>360</v>
      </c>
      <c r="B400" s="31" t="s">
        <v>1637</v>
      </c>
      <c r="C400" s="31" t="s">
        <v>1638</v>
      </c>
      <c r="D400" s="33" t="s">
        <v>883</v>
      </c>
      <c r="E400" s="33" t="s">
        <v>228</v>
      </c>
      <c r="F400" s="33"/>
      <c r="G400" s="33"/>
      <c r="H400" s="33"/>
      <c r="I400" s="33"/>
      <c r="J400" s="33"/>
      <c r="K400" s="33"/>
      <c r="L400" s="33"/>
      <c r="M400" s="33"/>
      <c r="N400" s="33"/>
      <c r="O400" s="33"/>
      <c r="P400" s="33"/>
      <c r="Q400" s="109"/>
      <c r="R400" s="34"/>
      <c r="S400" s="109"/>
      <c r="T400" s="34"/>
      <c r="U400" s="109"/>
      <c r="V400" s="34"/>
      <c r="W400" s="75"/>
      <c r="X400" s="75"/>
      <c r="Y400" s="75"/>
    </row>
    <row r="401" spans="1:25" ht="51">
      <c r="A401" s="3">
        <v>361</v>
      </c>
      <c r="B401" s="31" t="s">
        <v>1639</v>
      </c>
      <c r="C401" s="31" t="s">
        <v>1640</v>
      </c>
      <c r="D401" s="33" t="s">
        <v>883</v>
      </c>
      <c r="E401" s="33" t="s">
        <v>228</v>
      </c>
      <c r="F401" s="33"/>
      <c r="G401" s="33"/>
      <c r="H401" s="33"/>
      <c r="I401" s="33"/>
      <c r="J401" s="33"/>
      <c r="K401" s="33"/>
      <c r="L401" s="33"/>
      <c r="M401" s="33"/>
      <c r="N401" s="33"/>
      <c r="O401" s="33"/>
      <c r="P401" s="33"/>
      <c r="Q401" s="109"/>
      <c r="R401" s="34"/>
      <c r="S401" s="109"/>
      <c r="T401" s="34"/>
      <c r="U401" s="109"/>
      <c r="V401" s="34"/>
      <c r="W401" s="75"/>
      <c r="X401" s="75"/>
      <c r="Y401" s="75"/>
    </row>
    <row r="402" spans="1:25">
      <c r="A402" s="3" t="s">
        <v>702</v>
      </c>
      <c r="B402" s="19" t="s">
        <v>1641</v>
      </c>
      <c r="C402" s="31"/>
      <c r="D402" s="6"/>
      <c r="E402" s="6"/>
      <c r="F402" s="6"/>
      <c r="G402" s="6"/>
      <c r="H402" s="6"/>
      <c r="I402" s="6"/>
      <c r="J402" s="6"/>
      <c r="K402" s="6"/>
      <c r="L402" s="6"/>
      <c r="M402" s="6"/>
      <c r="N402" s="6"/>
      <c r="O402" s="6"/>
      <c r="P402" s="6"/>
      <c r="Q402" s="109"/>
      <c r="R402" s="34"/>
      <c r="S402" s="109"/>
      <c r="T402" s="34"/>
      <c r="U402" s="109"/>
      <c r="V402" s="34"/>
      <c r="W402" s="75"/>
      <c r="X402" s="75"/>
      <c r="Y402" s="75"/>
    </row>
    <row r="403" spans="1:25" ht="20.399999999999999">
      <c r="A403" s="3">
        <v>362</v>
      </c>
      <c r="B403" s="31" t="s">
        <v>1642</v>
      </c>
      <c r="C403" s="31" t="s">
        <v>1643</v>
      </c>
      <c r="D403" s="33" t="s">
        <v>883</v>
      </c>
      <c r="E403" s="33" t="s">
        <v>228</v>
      </c>
      <c r="F403" s="33"/>
      <c r="G403" s="33"/>
      <c r="H403" s="33"/>
      <c r="I403" s="33"/>
      <c r="J403" s="33"/>
      <c r="K403" s="33"/>
      <c r="L403" s="33"/>
      <c r="M403" s="33"/>
      <c r="N403" s="33"/>
      <c r="O403" s="33"/>
      <c r="P403" s="33"/>
      <c r="Q403" s="109"/>
      <c r="R403" s="34"/>
      <c r="S403" s="109"/>
      <c r="T403" s="34"/>
      <c r="U403" s="109"/>
      <c r="V403" s="34"/>
      <c r="W403" s="75"/>
      <c r="X403" s="75"/>
      <c r="Y403" s="75"/>
    </row>
    <row r="404" spans="1:25" ht="40.799999999999997">
      <c r="A404" s="3">
        <v>363</v>
      </c>
      <c r="B404" s="31" t="s">
        <v>1644</v>
      </c>
      <c r="C404" s="31" t="s">
        <v>1645</v>
      </c>
      <c r="D404" s="33" t="s">
        <v>883</v>
      </c>
      <c r="E404" s="33" t="s">
        <v>228</v>
      </c>
      <c r="F404" s="33"/>
      <c r="G404" s="33"/>
      <c r="H404" s="33"/>
      <c r="I404" s="33"/>
      <c r="J404" s="33"/>
      <c r="K404" s="33"/>
      <c r="L404" s="33"/>
      <c r="M404" s="33"/>
      <c r="N404" s="33"/>
      <c r="O404" s="33"/>
      <c r="P404" s="33"/>
      <c r="Q404" s="109"/>
      <c r="R404" s="34"/>
      <c r="S404" s="109"/>
      <c r="T404" s="34"/>
      <c r="U404" s="109"/>
      <c r="V404" s="34"/>
      <c r="W404" s="75"/>
      <c r="X404" s="75"/>
      <c r="Y404" s="75"/>
    </row>
    <row r="405" spans="1:25" ht="51">
      <c r="A405" s="3">
        <v>364</v>
      </c>
      <c r="B405" s="31" t="s">
        <v>1646</v>
      </c>
      <c r="C405" s="31" t="s">
        <v>1647</v>
      </c>
      <c r="D405" s="33" t="s">
        <v>1648</v>
      </c>
      <c r="E405" s="33" t="s">
        <v>1649</v>
      </c>
      <c r="F405" s="33"/>
      <c r="G405" s="33"/>
      <c r="H405" s="33"/>
      <c r="I405" s="33"/>
      <c r="J405" s="33"/>
      <c r="K405" s="33"/>
      <c r="L405" s="33"/>
      <c r="M405" s="33"/>
      <c r="N405" s="33"/>
      <c r="O405" s="33"/>
      <c r="P405" s="33"/>
      <c r="Q405" s="109"/>
      <c r="R405" s="34"/>
      <c r="S405" s="109"/>
      <c r="T405" s="34"/>
      <c r="U405" s="109"/>
      <c r="V405" s="34"/>
      <c r="W405" s="75"/>
      <c r="X405" s="75"/>
      <c r="Y405" s="75"/>
    </row>
    <row r="406" spans="1:25" ht="20.399999999999999">
      <c r="A406" s="3">
        <v>365</v>
      </c>
      <c r="B406" s="38" t="s">
        <v>1650</v>
      </c>
      <c r="C406" s="31" t="s">
        <v>1651</v>
      </c>
      <c r="D406" s="32" t="s">
        <v>944</v>
      </c>
      <c r="E406" s="32" t="s">
        <v>228</v>
      </c>
      <c r="F406" s="32"/>
      <c r="G406" s="32"/>
      <c r="H406" s="32"/>
      <c r="I406" s="32"/>
      <c r="J406" s="32"/>
      <c r="K406" s="32"/>
      <c r="L406" s="32"/>
      <c r="M406" s="32"/>
      <c r="N406" s="32"/>
      <c r="O406" s="32"/>
      <c r="P406" s="32"/>
      <c r="Q406" s="115"/>
      <c r="R406" s="115"/>
      <c r="S406" s="115"/>
      <c r="T406" s="115"/>
      <c r="U406" s="115"/>
      <c r="V406" s="115"/>
      <c r="W406" s="75"/>
      <c r="X406" s="75"/>
      <c r="Y406" s="75"/>
    </row>
    <row r="407" spans="1:25" ht="30.6">
      <c r="A407" s="3">
        <v>366</v>
      </c>
      <c r="B407" s="35" t="s">
        <v>1652</v>
      </c>
      <c r="C407" s="31" t="s">
        <v>1653</v>
      </c>
      <c r="D407" s="36" t="s">
        <v>883</v>
      </c>
      <c r="E407" s="36" t="s">
        <v>228</v>
      </c>
      <c r="F407" s="36"/>
      <c r="G407" s="36"/>
      <c r="H407" s="36"/>
      <c r="I407" s="36"/>
      <c r="J407" s="36"/>
      <c r="K407" s="36"/>
      <c r="L407" s="36"/>
      <c r="M407" s="36"/>
      <c r="N407" s="36"/>
      <c r="O407" s="36"/>
      <c r="P407" s="36"/>
      <c r="Q407" s="109"/>
      <c r="R407" s="34"/>
      <c r="S407" s="109"/>
      <c r="T407" s="34"/>
      <c r="U407" s="109"/>
      <c r="V407" s="34"/>
      <c r="W407" s="75"/>
      <c r="X407" s="75"/>
      <c r="Y407" s="75"/>
    </row>
    <row r="408" spans="1:25" ht="30.6">
      <c r="A408" s="3">
        <v>367</v>
      </c>
      <c r="B408" s="35" t="s">
        <v>1654</v>
      </c>
      <c r="C408" s="31" t="s">
        <v>1655</v>
      </c>
      <c r="D408" s="36" t="s">
        <v>883</v>
      </c>
      <c r="E408" s="36" t="s">
        <v>228</v>
      </c>
      <c r="F408" s="36"/>
      <c r="G408" s="36"/>
      <c r="H408" s="36"/>
      <c r="I408" s="36"/>
      <c r="J408" s="36"/>
      <c r="K408" s="36"/>
      <c r="L408" s="36"/>
      <c r="M408" s="36"/>
      <c r="N408" s="36"/>
      <c r="O408" s="36"/>
      <c r="P408" s="36"/>
      <c r="Q408" s="115"/>
      <c r="R408" s="115"/>
      <c r="S408" s="115"/>
      <c r="T408" s="115"/>
      <c r="U408" s="115"/>
      <c r="V408" s="115"/>
      <c r="W408" s="75"/>
      <c r="X408" s="75"/>
      <c r="Y408" s="75"/>
    </row>
    <row r="409" spans="1:25" ht="20.399999999999999">
      <c r="A409" s="3">
        <v>368</v>
      </c>
      <c r="B409" s="35" t="s">
        <v>1656</v>
      </c>
      <c r="C409" s="31" t="s">
        <v>1657</v>
      </c>
      <c r="D409" s="36" t="s">
        <v>883</v>
      </c>
      <c r="E409" s="36" t="s">
        <v>228</v>
      </c>
      <c r="F409" s="36"/>
      <c r="G409" s="36"/>
      <c r="H409" s="36"/>
      <c r="I409" s="36"/>
      <c r="J409" s="36"/>
      <c r="K409" s="36"/>
      <c r="L409" s="36"/>
      <c r="M409" s="36"/>
      <c r="N409" s="36"/>
      <c r="O409" s="36"/>
      <c r="P409" s="36"/>
      <c r="Q409" s="109"/>
      <c r="R409" s="34"/>
      <c r="S409" s="109"/>
      <c r="T409" s="34"/>
      <c r="U409" s="109"/>
      <c r="V409" s="34"/>
      <c r="W409" s="75"/>
      <c r="X409" s="75"/>
      <c r="Y409" s="75"/>
    </row>
    <row r="410" spans="1:25" ht="51">
      <c r="A410" s="3">
        <v>369</v>
      </c>
      <c r="B410" s="35" t="s">
        <v>1658</v>
      </c>
      <c r="C410" s="31" t="s">
        <v>1659</v>
      </c>
      <c r="D410" s="36" t="s">
        <v>883</v>
      </c>
      <c r="E410" s="36" t="s">
        <v>228</v>
      </c>
      <c r="F410" s="36"/>
      <c r="G410" s="36"/>
      <c r="H410" s="36"/>
      <c r="I410" s="36"/>
      <c r="J410" s="36"/>
      <c r="K410" s="36"/>
      <c r="L410" s="36"/>
      <c r="M410" s="36"/>
      <c r="N410" s="36"/>
      <c r="O410" s="36"/>
      <c r="P410" s="36"/>
      <c r="Q410" s="109"/>
      <c r="R410" s="34"/>
      <c r="S410" s="109"/>
      <c r="T410" s="34"/>
      <c r="U410" s="109"/>
      <c r="V410" s="34"/>
      <c r="W410" s="75"/>
      <c r="X410" s="75"/>
      <c r="Y410" s="75"/>
    </row>
    <row r="411" spans="1:25" ht="20.399999999999999">
      <c r="A411" s="3">
        <v>370</v>
      </c>
      <c r="B411" s="35" t="s">
        <v>1660</v>
      </c>
      <c r="C411" s="31" t="s">
        <v>1661</v>
      </c>
      <c r="D411" s="36" t="s">
        <v>883</v>
      </c>
      <c r="E411" s="36" t="s">
        <v>228</v>
      </c>
      <c r="F411" s="36"/>
      <c r="G411" s="36"/>
      <c r="H411" s="36"/>
      <c r="I411" s="36"/>
      <c r="J411" s="36"/>
      <c r="K411" s="36"/>
      <c r="L411" s="36"/>
      <c r="M411" s="36"/>
      <c r="N411" s="36"/>
      <c r="O411" s="36"/>
      <c r="P411" s="36"/>
      <c r="Q411" s="109"/>
      <c r="R411" s="34"/>
      <c r="S411" s="109"/>
      <c r="T411" s="34"/>
      <c r="U411" s="109"/>
      <c r="V411" s="34"/>
      <c r="W411" s="75"/>
      <c r="X411" s="75"/>
      <c r="Y411" s="75"/>
    </row>
    <row r="412" spans="1:25" ht="40.799999999999997">
      <c r="A412" s="3">
        <v>371</v>
      </c>
      <c r="B412" s="1" t="s">
        <v>3003</v>
      </c>
      <c r="C412" s="31" t="s">
        <v>3004</v>
      </c>
      <c r="D412" s="6" t="s">
        <v>944</v>
      </c>
      <c r="E412" s="6" t="s">
        <v>228</v>
      </c>
      <c r="F412" s="6"/>
      <c r="G412" s="6"/>
      <c r="H412" s="6"/>
      <c r="I412" s="6"/>
      <c r="J412" s="6"/>
      <c r="K412" s="6"/>
      <c r="L412" s="6"/>
      <c r="M412" s="6"/>
      <c r="N412" s="6"/>
      <c r="O412" s="6"/>
      <c r="P412" s="6"/>
      <c r="Q412" s="109"/>
      <c r="R412" s="56"/>
      <c r="S412" s="6"/>
      <c r="T412" s="56"/>
      <c r="U412" s="6"/>
      <c r="V412" s="56"/>
      <c r="W412" s="75"/>
      <c r="X412" s="75"/>
      <c r="Y412" s="75"/>
    </row>
    <row r="413" spans="1:25" ht="43.2">
      <c r="A413" s="3">
        <v>372</v>
      </c>
      <c r="B413" s="5" t="s">
        <v>3056</v>
      </c>
      <c r="C413" s="31" t="s">
        <v>3005</v>
      </c>
      <c r="D413" s="6" t="s">
        <v>944</v>
      </c>
      <c r="E413" s="6" t="s">
        <v>228</v>
      </c>
      <c r="F413" s="6"/>
      <c r="G413" s="6"/>
      <c r="H413" s="6"/>
      <c r="I413" s="6"/>
      <c r="J413" s="6"/>
      <c r="K413" s="6"/>
      <c r="L413" s="6"/>
      <c r="M413" s="6"/>
      <c r="N413" s="6"/>
      <c r="O413" s="6"/>
      <c r="P413" s="6"/>
      <c r="Q413" s="6"/>
      <c r="R413" s="56"/>
      <c r="S413" s="6"/>
      <c r="T413" s="56"/>
      <c r="U413" s="6"/>
      <c r="V413" s="56"/>
      <c r="W413" s="75"/>
      <c r="X413" s="75"/>
      <c r="Y413" s="75"/>
    </row>
    <row r="414" spans="1:25" ht="22.8">
      <c r="A414" s="3">
        <v>373</v>
      </c>
      <c r="B414" s="1" t="s">
        <v>3057</v>
      </c>
      <c r="C414" s="31" t="s">
        <v>3006</v>
      </c>
      <c r="D414" s="6" t="s">
        <v>944</v>
      </c>
      <c r="E414" s="6" t="s">
        <v>228</v>
      </c>
      <c r="F414" s="6"/>
      <c r="G414" s="6"/>
      <c r="H414" s="6"/>
      <c r="I414" s="6"/>
      <c r="J414" s="6"/>
      <c r="K414" s="6"/>
      <c r="L414" s="6"/>
      <c r="M414" s="6"/>
      <c r="N414" s="6"/>
      <c r="O414" s="6"/>
      <c r="P414" s="6"/>
      <c r="Q414" s="6"/>
      <c r="R414" s="57"/>
      <c r="S414" s="6"/>
      <c r="T414" s="7"/>
      <c r="U414" s="6"/>
      <c r="V414" s="7"/>
      <c r="W414" s="75"/>
      <c r="X414" s="75"/>
      <c r="Y414" s="75"/>
    </row>
    <row r="415" spans="1:25" ht="40.799999999999997">
      <c r="A415" s="3">
        <v>374</v>
      </c>
      <c r="B415" s="31" t="s">
        <v>1662</v>
      </c>
      <c r="C415" s="31" t="s">
        <v>1663</v>
      </c>
      <c r="D415" s="33" t="s">
        <v>944</v>
      </c>
      <c r="E415" s="6" t="s">
        <v>11</v>
      </c>
      <c r="F415" s="6"/>
      <c r="G415" s="6"/>
      <c r="H415" s="6"/>
      <c r="I415" s="6"/>
      <c r="J415" s="6"/>
      <c r="K415" s="6"/>
      <c r="L415" s="6"/>
      <c r="M415" s="6"/>
      <c r="N415" s="6"/>
      <c r="O415" s="6"/>
      <c r="P415" s="6"/>
      <c r="Q415" s="109"/>
      <c r="R415" s="34"/>
      <c r="S415" s="109"/>
      <c r="T415" s="34"/>
      <c r="U415" s="109"/>
      <c r="V415" s="34"/>
      <c r="W415" s="75"/>
      <c r="X415" s="75"/>
      <c r="Y415" s="75"/>
    </row>
    <row r="416" spans="1:25" ht="20.399999999999999">
      <c r="A416" s="3">
        <v>375</v>
      </c>
      <c r="B416" s="35" t="s">
        <v>1664</v>
      </c>
      <c r="C416" s="31" t="s">
        <v>1665</v>
      </c>
      <c r="D416" s="36" t="s">
        <v>883</v>
      </c>
      <c r="E416" s="36" t="s">
        <v>228</v>
      </c>
      <c r="F416" s="36"/>
      <c r="G416" s="36"/>
      <c r="H416" s="36"/>
      <c r="I416" s="36"/>
      <c r="J416" s="36"/>
      <c r="K416" s="36"/>
      <c r="L416" s="36"/>
      <c r="M416" s="36"/>
      <c r="N416" s="36"/>
      <c r="O416" s="36"/>
      <c r="P416" s="36"/>
      <c r="Q416" s="109"/>
      <c r="R416" s="34"/>
      <c r="S416" s="109"/>
      <c r="T416" s="34"/>
      <c r="U416" s="109"/>
      <c r="V416" s="34"/>
      <c r="W416" s="75"/>
      <c r="X416" s="75"/>
      <c r="Y416" s="75"/>
    </row>
    <row r="417" spans="1:25" ht="30.6">
      <c r="A417" s="3">
        <v>376</v>
      </c>
      <c r="B417" s="31" t="s">
        <v>1666</v>
      </c>
      <c r="C417" s="31" t="s">
        <v>1667</v>
      </c>
      <c r="D417" s="33" t="s">
        <v>883</v>
      </c>
      <c r="E417" s="33" t="s">
        <v>228</v>
      </c>
      <c r="F417" s="33"/>
      <c r="G417" s="33"/>
      <c r="H417" s="33"/>
      <c r="I417" s="33"/>
      <c r="J417" s="33"/>
      <c r="K417" s="33"/>
      <c r="L417" s="33"/>
      <c r="M417" s="33"/>
      <c r="N417" s="33"/>
      <c r="O417" s="33"/>
      <c r="P417" s="33"/>
      <c r="Q417" s="109"/>
      <c r="R417" s="34"/>
      <c r="S417" s="109"/>
      <c r="T417" s="34"/>
      <c r="U417" s="109"/>
      <c r="V417" s="34"/>
      <c r="W417" s="75"/>
      <c r="X417" s="75"/>
      <c r="Y417" s="75"/>
    </row>
    <row r="418" spans="1:25" ht="30.6">
      <c r="A418" s="3">
        <v>377</v>
      </c>
      <c r="B418" s="35" t="s">
        <v>1668</v>
      </c>
      <c r="C418" s="31" t="s">
        <v>1669</v>
      </c>
      <c r="D418" s="36" t="s">
        <v>883</v>
      </c>
      <c r="E418" s="36" t="s">
        <v>228</v>
      </c>
      <c r="F418" s="36"/>
      <c r="G418" s="36"/>
      <c r="H418" s="36"/>
      <c r="I418" s="36"/>
      <c r="J418" s="36"/>
      <c r="K418" s="36"/>
      <c r="L418" s="36"/>
      <c r="M418" s="36"/>
      <c r="N418" s="36"/>
      <c r="O418" s="36"/>
      <c r="P418" s="36"/>
      <c r="Q418" s="109"/>
      <c r="R418" s="34"/>
      <c r="S418" s="109"/>
      <c r="T418" s="34"/>
      <c r="U418" s="109"/>
      <c r="V418" s="34"/>
      <c r="W418" s="75"/>
      <c r="X418" s="75"/>
      <c r="Y418" s="75"/>
    </row>
    <row r="419" spans="1:25" ht="20.399999999999999">
      <c r="A419" s="3">
        <v>378</v>
      </c>
      <c r="B419" s="35" t="s">
        <v>1670</v>
      </c>
      <c r="C419" s="31" t="s">
        <v>1671</v>
      </c>
      <c r="D419" s="36" t="s">
        <v>883</v>
      </c>
      <c r="E419" s="36" t="s">
        <v>228</v>
      </c>
      <c r="F419" s="36"/>
      <c r="G419" s="36"/>
      <c r="H419" s="36"/>
      <c r="I419" s="36"/>
      <c r="J419" s="36"/>
      <c r="K419" s="36"/>
      <c r="L419" s="36"/>
      <c r="M419" s="36"/>
      <c r="N419" s="36"/>
      <c r="O419" s="36"/>
      <c r="P419" s="36"/>
      <c r="Q419" s="109"/>
      <c r="R419" s="34"/>
      <c r="S419" s="109"/>
      <c r="T419" s="34"/>
      <c r="U419" s="109"/>
      <c r="V419" s="34"/>
      <c r="W419" s="75"/>
      <c r="X419" s="75"/>
      <c r="Y419" s="75"/>
    </row>
    <row r="420" spans="1:25" ht="40.799999999999997">
      <c r="A420" s="3">
        <v>379</v>
      </c>
      <c r="B420" s="31" t="s">
        <v>1672</v>
      </c>
      <c r="C420" s="31" t="s">
        <v>1673</v>
      </c>
      <c r="D420" s="33" t="s">
        <v>944</v>
      </c>
      <c r="E420" s="33" t="s">
        <v>228</v>
      </c>
      <c r="F420" s="33"/>
      <c r="G420" s="33"/>
      <c r="H420" s="33"/>
      <c r="I420" s="33"/>
      <c r="J420" s="33"/>
      <c r="K420" s="33"/>
      <c r="L420" s="33"/>
      <c r="M420" s="33"/>
      <c r="N420" s="33"/>
      <c r="O420" s="33"/>
      <c r="P420" s="33"/>
      <c r="Q420" s="109"/>
      <c r="R420" s="34"/>
      <c r="S420" s="109"/>
      <c r="T420" s="34"/>
      <c r="U420" s="109"/>
      <c r="V420" s="34"/>
      <c r="W420" s="75"/>
      <c r="X420" s="75"/>
      <c r="Y420" s="75"/>
    </row>
    <row r="421" spans="1:25" ht="20.399999999999999">
      <c r="A421" s="3">
        <v>380</v>
      </c>
      <c r="B421" s="35" t="s">
        <v>1674</v>
      </c>
      <c r="C421" s="31" t="s">
        <v>1675</v>
      </c>
      <c r="D421" s="36" t="s">
        <v>883</v>
      </c>
      <c r="E421" s="36" t="s">
        <v>228</v>
      </c>
      <c r="F421" s="36"/>
      <c r="G421" s="36"/>
      <c r="H421" s="36"/>
      <c r="I421" s="36"/>
      <c r="J421" s="36"/>
      <c r="K421" s="36"/>
      <c r="L421" s="36"/>
      <c r="M421" s="36"/>
      <c r="N421" s="36"/>
      <c r="O421" s="36"/>
      <c r="P421" s="36"/>
      <c r="Q421" s="109"/>
      <c r="R421" s="34"/>
      <c r="S421" s="109"/>
      <c r="T421" s="34"/>
      <c r="U421" s="109"/>
      <c r="V421" s="34"/>
      <c r="W421" s="75"/>
      <c r="X421" s="75"/>
      <c r="Y421" s="75"/>
    </row>
    <row r="422" spans="1:25" ht="20.399999999999999">
      <c r="A422" s="3">
        <v>381</v>
      </c>
      <c r="B422" s="31" t="s">
        <v>1676</v>
      </c>
      <c r="C422" s="31" t="s">
        <v>1677</v>
      </c>
      <c r="D422" s="36" t="s">
        <v>944</v>
      </c>
      <c r="E422" s="36" t="s">
        <v>228</v>
      </c>
      <c r="F422" s="36"/>
      <c r="G422" s="36"/>
      <c r="H422" s="36"/>
      <c r="I422" s="36"/>
      <c r="J422" s="36"/>
      <c r="K422" s="36"/>
      <c r="L422" s="36"/>
      <c r="M422" s="36"/>
      <c r="N422" s="36"/>
      <c r="O422" s="36"/>
      <c r="P422" s="36"/>
      <c r="Q422" s="109"/>
      <c r="R422" s="34"/>
      <c r="S422" s="109"/>
      <c r="T422" s="34"/>
      <c r="U422" s="109"/>
      <c r="V422" s="34"/>
      <c r="W422" s="75"/>
      <c r="X422" s="75"/>
      <c r="Y422" s="75"/>
    </row>
    <row r="423" spans="1:25" ht="20.399999999999999">
      <c r="A423" s="3">
        <v>382</v>
      </c>
      <c r="B423" s="31" t="s">
        <v>1678</v>
      </c>
      <c r="C423" s="31" t="s">
        <v>1679</v>
      </c>
      <c r="D423" s="36" t="s">
        <v>944</v>
      </c>
      <c r="E423" s="36" t="s">
        <v>228</v>
      </c>
      <c r="F423" s="36"/>
      <c r="G423" s="36"/>
      <c r="H423" s="36"/>
      <c r="I423" s="36"/>
      <c r="J423" s="36"/>
      <c r="K423" s="36"/>
      <c r="L423" s="36"/>
      <c r="M423" s="36"/>
      <c r="N423" s="36"/>
      <c r="O423" s="36"/>
      <c r="P423" s="36"/>
      <c r="Q423" s="109"/>
      <c r="R423" s="34"/>
      <c r="S423" s="109"/>
      <c r="T423" s="34"/>
      <c r="U423" s="109"/>
      <c r="V423" s="34"/>
      <c r="W423" s="75"/>
      <c r="X423" s="75"/>
      <c r="Y423" s="75"/>
    </row>
    <row r="424" spans="1:25" ht="30.6">
      <c r="A424" s="3">
        <v>383</v>
      </c>
      <c r="B424" s="35" t="s">
        <v>1680</v>
      </c>
      <c r="C424" s="31" t="s">
        <v>1681</v>
      </c>
      <c r="D424" s="36" t="s">
        <v>883</v>
      </c>
      <c r="E424" s="36" t="s">
        <v>228</v>
      </c>
      <c r="F424" s="36"/>
      <c r="G424" s="36"/>
      <c r="H424" s="36"/>
      <c r="I424" s="36"/>
      <c r="J424" s="36"/>
      <c r="K424" s="36"/>
      <c r="L424" s="36"/>
      <c r="M424" s="36"/>
      <c r="N424" s="36"/>
      <c r="O424" s="36"/>
      <c r="P424" s="36"/>
      <c r="Q424" s="109"/>
      <c r="R424" s="34"/>
      <c r="S424" s="109"/>
      <c r="T424" s="34"/>
      <c r="U424" s="109"/>
      <c r="V424" s="34"/>
      <c r="W424" s="75"/>
      <c r="X424" s="75"/>
      <c r="Y424" s="75"/>
    </row>
    <row r="425" spans="1:25" ht="40.799999999999997">
      <c r="A425" s="3">
        <v>384</v>
      </c>
      <c r="B425" s="35" t="s">
        <v>1682</v>
      </c>
      <c r="C425" s="31" t="s">
        <v>1683</v>
      </c>
      <c r="D425" s="36" t="s">
        <v>883</v>
      </c>
      <c r="E425" s="36" t="s">
        <v>228</v>
      </c>
      <c r="F425" s="36"/>
      <c r="G425" s="36"/>
      <c r="H425" s="36"/>
      <c r="I425" s="36"/>
      <c r="J425" s="36"/>
      <c r="K425" s="36"/>
      <c r="L425" s="36"/>
      <c r="M425" s="36"/>
      <c r="N425" s="36"/>
      <c r="O425" s="36"/>
      <c r="P425" s="36"/>
      <c r="Q425" s="109"/>
      <c r="R425" s="34"/>
      <c r="S425" s="109"/>
      <c r="T425" s="34"/>
      <c r="U425" s="109"/>
      <c r="V425" s="34"/>
      <c r="W425" s="75"/>
      <c r="X425" s="75"/>
      <c r="Y425" s="75"/>
    </row>
    <row r="426" spans="1:25" ht="20.399999999999999">
      <c r="A426" s="3">
        <v>385</v>
      </c>
      <c r="B426" s="35" t="s">
        <v>1684</v>
      </c>
      <c r="C426" s="31" t="s">
        <v>1685</v>
      </c>
      <c r="D426" s="36" t="s">
        <v>883</v>
      </c>
      <c r="E426" s="36" t="s">
        <v>228</v>
      </c>
      <c r="F426" s="36"/>
      <c r="G426" s="36"/>
      <c r="H426" s="36"/>
      <c r="I426" s="36"/>
      <c r="J426" s="36"/>
      <c r="K426" s="36"/>
      <c r="L426" s="36"/>
      <c r="M426" s="36"/>
      <c r="N426" s="36"/>
      <c r="O426" s="36"/>
      <c r="P426" s="36"/>
      <c r="Q426" s="109"/>
      <c r="R426" s="34"/>
      <c r="S426" s="109"/>
      <c r="T426" s="34"/>
      <c r="U426" s="109"/>
      <c r="V426" s="34"/>
      <c r="W426" s="75"/>
      <c r="X426" s="75"/>
      <c r="Y426" s="75"/>
    </row>
    <row r="427" spans="1:25" ht="40.799999999999997">
      <c r="A427" s="3">
        <v>386</v>
      </c>
      <c r="B427" s="35" t="s">
        <v>1686</v>
      </c>
      <c r="C427" s="31" t="s">
        <v>1687</v>
      </c>
      <c r="D427" s="36" t="s">
        <v>883</v>
      </c>
      <c r="E427" s="36" t="s">
        <v>228</v>
      </c>
      <c r="F427" s="36"/>
      <c r="G427" s="36"/>
      <c r="H427" s="36"/>
      <c r="I427" s="36"/>
      <c r="J427" s="36"/>
      <c r="K427" s="36"/>
      <c r="L427" s="36"/>
      <c r="M427" s="36"/>
      <c r="N427" s="36"/>
      <c r="O427" s="36"/>
      <c r="P427" s="36"/>
      <c r="Q427" s="109"/>
      <c r="R427" s="34"/>
      <c r="S427" s="109"/>
      <c r="T427" s="34"/>
      <c r="U427" s="109"/>
      <c r="V427" s="34"/>
      <c r="W427" s="75"/>
      <c r="X427" s="75"/>
      <c r="Y427" s="75"/>
    </row>
    <row r="428" spans="1:25" ht="40.799999999999997">
      <c r="A428" s="3">
        <v>387</v>
      </c>
      <c r="B428" s="35" t="s">
        <v>1688</v>
      </c>
      <c r="C428" s="31" t="s">
        <v>1689</v>
      </c>
      <c r="D428" s="36" t="s">
        <v>883</v>
      </c>
      <c r="E428" s="36" t="s">
        <v>228</v>
      </c>
      <c r="F428" s="36"/>
      <c r="G428" s="36"/>
      <c r="H428" s="36"/>
      <c r="I428" s="36"/>
      <c r="J428" s="36"/>
      <c r="K428" s="36"/>
      <c r="L428" s="36"/>
      <c r="M428" s="36"/>
      <c r="N428" s="36"/>
      <c r="O428" s="36"/>
      <c r="P428" s="36"/>
      <c r="Q428" s="109"/>
      <c r="R428" s="34"/>
      <c r="S428" s="109"/>
      <c r="T428" s="34"/>
      <c r="U428" s="109"/>
      <c r="V428" s="34"/>
      <c r="W428" s="75"/>
      <c r="X428" s="75"/>
      <c r="Y428" s="75"/>
    </row>
    <row r="429" spans="1:25" ht="81.599999999999994">
      <c r="A429" s="3">
        <v>388</v>
      </c>
      <c r="B429" s="35" t="s">
        <v>1690</v>
      </c>
      <c r="C429" s="31" t="s">
        <v>1691</v>
      </c>
      <c r="D429" s="36" t="s">
        <v>883</v>
      </c>
      <c r="E429" s="36" t="s">
        <v>228</v>
      </c>
      <c r="F429" s="36"/>
      <c r="G429" s="36"/>
      <c r="H429" s="36"/>
      <c r="I429" s="36"/>
      <c r="J429" s="36"/>
      <c r="K429" s="36"/>
      <c r="L429" s="36"/>
      <c r="M429" s="36"/>
      <c r="N429" s="36"/>
      <c r="O429" s="36"/>
      <c r="P429" s="36"/>
      <c r="Q429" s="109"/>
      <c r="R429" s="34"/>
      <c r="S429" s="109"/>
      <c r="T429" s="34"/>
      <c r="U429" s="109"/>
      <c r="V429" s="34"/>
      <c r="W429" s="75"/>
      <c r="X429" s="75"/>
      <c r="Y429" s="75"/>
    </row>
    <row r="430" spans="1:25" ht="51">
      <c r="A430" s="3">
        <v>389</v>
      </c>
      <c r="B430" s="35" t="s">
        <v>1692</v>
      </c>
      <c r="C430" s="31" t="s">
        <v>1693</v>
      </c>
      <c r="D430" s="36" t="s">
        <v>883</v>
      </c>
      <c r="E430" s="36" t="s">
        <v>228</v>
      </c>
      <c r="F430" s="36"/>
      <c r="G430" s="36"/>
      <c r="H430" s="36"/>
      <c r="I430" s="36"/>
      <c r="J430" s="36"/>
      <c r="K430" s="36"/>
      <c r="L430" s="36"/>
      <c r="M430" s="36"/>
      <c r="N430" s="36"/>
      <c r="O430" s="36"/>
      <c r="P430" s="36"/>
      <c r="Q430" s="109"/>
      <c r="R430" s="34"/>
      <c r="S430" s="109"/>
      <c r="T430" s="34"/>
      <c r="U430" s="109"/>
      <c r="V430" s="34"/>
      <c r="W430" s="75"/>
      <c r="X430" s="75"/>
      <c r="Y430" s="75"/>
    </row>
    <row r="431" spans="1:25" ht="40.799999999999997">
      <c r="A431" s="3">
        <v>390</v>
      </c>
      <c r="B431" s="35" t="s">
        <v>1694</v>
      </c>
      <c r="C431" s="31" t="s">
        <v>1695</v>
      </c>
      <c r="D431" s="36" t="s">
        <v>883</v>
      </c>
      <c r="E431" s="36" t="s">
        <v>228</v>
      </c>
      <c r="F431" s="36"/>
      <c r="G431" s="36"/>
      <c r="H431" s="36"/>
      <c r="I431" s="36"/>
      <c r="J431" s="36"/>
      <c r="K431" s="36"/>
      <c r="L431" s="36"/>
      <c r="M431" s="36"/>
      <c r="N431" s="36"/>
      <c r="O431" s="36"/>
      <c r="P431" s="36"/>
      <c r="Q431" s="109"/>
      <c r="R431" s="34"/>
      <c r="S431" s="109"/>
      <c r="T431" s="34"/>
      <c r="U431" s="109"/>
      <c r="V431" s="34"/>
      <c r="W431" s="75"/>
      <c r="X431" s="75"/>
      <c r="Y431" s="75"/>
    </row>
    <row r="432" spans="1:25" ht="20.399999999999999">
      <c r="A432" s="3">
        <v>391</v>
      </c>
      <c r="B432" s="35" t="s">
        <v>1696</v>
      </c>
      <c r="C432" s="31" t="s">
        <v>1697</v>
      </c>
      <c r="D432" s="36" t="s">
        <v>883</v>
      </c>
      <c r="E432" s="36" t="s">
        <v>228</v>
      </c>
      <c r="F432" s="36"/>
      <c r="G432" s="36"/>
      <c r="H432" s="36"/>
      <c r="I432" s="36"/>
      <c r="J432" s="36"/>
      <c r="K432" s="36"/>
      <c r="L432" s="36"/>
      <c r="M432" s="36"/>
      <c r="N432" s="36"/>
      <c r="O432" s="36"/>
      <c r="P432" s="36"/>
      <c r="Q432" s="109"/>
      <c r="R432" s="34"/>
      <c r="S432" s="109"/>
      <c r="T432" s="34"/>
      <c r="U432" s="109"/>
      <c r="V432" s="34"/>
      <c r="W432" s="75"/>
      <c r="X432" s="75"/>
      <c r="Y432" s="75"/>
    </row>
    <row r="433" spans="1:25" ht="30.6">
      <c r="A433" s="3">
        <v>392</v>
      </c>
      <c r="B433" s="35" t="s">
        <v>1698</v>
      </c>
      <c r="C433" s="31" t="s">
        <v>1699</v>
      </c>
      <c r="D433" s="36" t="s">
        <v>883</v>
      </c>
      <c r="E433" s="36" t="s">
        <v>228</v>
      </c>
      <c r="F433" s="36"/>
      <c r="G433" s="36"/>
      <c r="H433" s="36"/>
      <c r="I433" s="36"/>
      <c r="J433" s="36"/>
      <c r="K433" s="36"/>
      <c r="L433" s="36"/>
      <c r="M433" s="36"/>
      <c r="N433" s="36"/>
      <c r="O433" s="36"/>
      <c r="P433" s="36"/>
      <c r="Q433" s="109"/>
      <c r="R433" s="34"/>
      <c r="S433" s="109"/>
      <c r="T433" s="34"/>
      <c r="U433" s="109"/>
      <c r="V433" s="34"/>
      <c r="W433" s="75"/>
      <c r="X433" s="75"/>
      <c r="Y433" s="75"/>
    </row>
    <row r="434" spans="1:25" ht="30.6">
      <c r="A434" s="3">
        <v>393</v>
      </c>
      <c r="B434" s="35" t="s">
        <v>1700</v>
      </c>
      <c r="C434" s="31" t="s">
        <v>1701</v>
      </c>
      <c r="D434" s="36" t="s">
        <v>883</v>
      </c>
      <c r="E434" s="36" t="s">
        <v>228</v>
      </c>
      <c r="F434" s="36"/>
      <c r="G434" s="36"/>
      <c r="H434" s="36"/>
      <c r="I434" s="36"/>
      <c r="J434" s="36"/>
      <c r="K434" s="36"/>
      <c r="L434" s="36"/>
      <c r="M434" s="36"/>
      <c r="N434" s="36"/>
      <c r="O434" s="36"/>
      <c r="P434" s="36"/>
      <c r="Q434" s="109"/>
      <c r="R434" s="34"/>
      <c r="S434" s="109"/>
      <c r="T434" s="34"/>
      <c r="U434" s="109"/>
      <c r="V434" s="34"/>
      <c r="W434" s="75"/>
      <c r="X434" s="75"/>
      <c r="Y434" s="75"/>
    </row>
    <row r="435" spans="1:25" ht="40.799999999999997">
      <c r="A435" s="3">
        <v>394</v>
      </c>
      <c r="B435" s="35" t="s">
        <v>1702</v>
      </c>
      <c r="C435" s="31" t="s">
        <v>1703</v>
      </c>
      <c r="D435" s="36" t="s">
        <v>883</v>
      </c>
      <c r="E435" s="36" t="s">
        <v>228</v>
      </c>
      <c r="F435" s="36"/>
      <c r="G435" s="36"/>
      <c r="H435" s="36"/>
      <c r="I435" s="36"/>
      <c r="J435" s="36"/>
      <c r="K435" s="36"/>
      <c r="L435" s="36"/>
      <c r="M435" s="36"/>
      <c r="N435" s="36"/>
      <c r="O435" s="36"/>
      <c r="P435" s="36"/>
      <c r="Q435" s="109"/>
      <c r="R435" s="34"/>
      <c r="S435" s="109"/>
      <c r="T435" s="34"/>
      <c r="U435" s="109"/>
      <c r="V435" s="34"/>
      <c r="W435" s="75"/>
      <c r="X435" s="75"/>
      <c r="Y435" s="75"/>
    </row>
    <row r="436" spans="1:25" ht="30.6">
      <c r="A436" s="3">
        <v>395</v>
      </c>
      <c r="B436" s="35" t="s">
        <v>1704</v>
      </c>
      <c r="C436" s="31" t="s">
        <v>1705</v>
      </c>
      <c r="D436" s="36" t="s">
        <v>883</v>
      </c>
      <c r="E436" s="36" t="s">
        <v>228</v>
      </c>
      <c r="F436" s="36"/>
      <c r="G436" s="36"/>
      <c r="H436" s="36"/>
      <c r="I436" s="36"/>
      <c r="J436" s="36"/>
      <c r="K436" s="36"/>
      <c r="L436" s="36"/>
      <c r="M436" s="36"/>
      <c r="N436" s="36"/>
      <c r="O436" s="36"/>
      <c r="P436" s="36"/>
      <c r="Q436" s="109"/>
      <c r="R436" s="34"/>
      <c r="S436" s="109"/>
      <c r="T436" s="34"/>
      <c r="U436" s="109"/>
      <c r="V436" s="34"/>
      <c r="W436" s="75"/>
      <c r="X436" s="75"/>
      <c r="Y436" s="75"/>
    </row>
    <row r="437" spans="1:25" ht="40.799999999999997">
      <c r="A437" s="3">
        <v>396</v>
      </c>
      <c r="B437" s="35" t="s">
        <v>1706</v>
      </c>
      <c r="C437" s="31" t="s">
        <v>1707</v>
      </c>
      <c r="D437" s="36" t="s">
        <v>883</v>
      </c>
      <c r="E437" s="36" t="s">
        <v>228</v>
      </c>
      <c r="F437" s="36"/>
      <c r="G437" s="36"/>
      <c r="H437" s="36"/>
      <c r="I437" s="36"/>
      <c r="J437" s="36"/>
      <c r="K437" s="36"/>
      <c r="L437" s="36"/>
      <c r="M437" s="36"/>
      <c r="N437" s="36"/>
      <c r="O437" s="36"/>
      <c r="P437" s="36"/>
      <c r="Q437" s="109"/>
      <c r="R437" s="34"/>
      <c r="S437" s="109"/>
      <c r="T437" s="34"/>
      <c r="U437" s="109"/>
      <c r="V437" s="34"/>
      <c r="W437" s="75"/>
      <c r="X437" s="75"/>
      <c r="Y437" s="75"/>
    </row>
    <row r="438" spans="1:25" ht="30.6">
      <c r="A438" s="3">
        <v>397</v>
      </c>
      <c r="B438" s="1" t="s">
        <v>1708</v>
      </c>
      <c r="C438" s="31" t="s">
        <v>1709</v>
      </c>
      <c r="D438" s="6" t="s">
        <v>883</v>
      </c>
      <c r="E438" s="6" t="s">
        <v>228</v>
      </c>
      <c r="F438" s="6"/>
      <c r="G438" s="6"/>
      <c r="H438" s="6"/>
      <c r="I438" s="6"/>
      <c r="J438" s="6"/>
      <c r="K438" s="6"/>
      <c r="L438" s="6"/>
      <c r="M438" s="6"/>
      <c r="N438" s="6"/>
      <c r="O438" s="6"/>
      <c r="P438" s="6"/>
      <c r="Q438" s="109"/>
      <c r="R438" s="34"/>
      <c r="S438" s="109"/>
      <c r="T438" s="34"/>
      <c r="U438" s="109"/>
      <c r="V438" s="34"/>
      <c r="W438" s="75"/>
      <c r="X438" s="75"/>
      <c r="Y438" s="75"/>
    </row>
    <row r="439" spans="1:25" ht="20.399999999999999">
      <c r="A439" s="3">
        <v>398</v>
      </c>
      <c r="B439" s="1" t="s">
        <v>1710</v>
      </c>
      <c r="C439" s="31" t="s">
        <v>1711</v>
      </c>
      <c r="D439" s="6" t="s">
        <v>883</v>
      </c>
      <c r="E439" s="6" t="s">
        <v>228</v>
      </c>
      <c r="F439" s="6"/>
      <c r="G439" s="6"/>
      <c r="H439" s="6"/>
      <c r="I439" s="6"/>
      <c r="J439" s="6"/>
      <c r="K439" s="6"/>
      <c r="L439" s="6"/>
      <c r="M439" s="6"/>
      <c r="N439" s="6"/>
      <c r="O439" s="6"/>
      <c r="P439" s="6"/>
      <c r="Q439" s="109"/>
      <c r="R439" s="34"/>
      <c r="S439" s="109"/>
      <c r="T439" s="34"/>
      <c r="U439" s="109"/>
      <c r="V439" s="34"/>
      <c r="W439" s="75"/>
      <c r="X439" s="75"/>
      <c r="Y439" s="75"/>
    </row>
    <row r="440" spans="1:25" ht="20.399999999999999">
      <c r="A440" s="3">
        <v>399</v>
      </c>
      <c r="B440" s="1" t="s">
        <v>1712</v>
      </c>
      <c r="C440" s="31" t="s">
        <v>1713</v>
      </c>
      <c r="D440" s="6" t="s">
        <v>883</v>
      </c>
      <c r="E440" s="6" t="s">
        <v>228</v>
      </c>
      <c r="F440" s="6"/>
      <c r="G440" s="6"/>
      <c r="H440" s="6"/>
      <c r="I440" s="6"/>
      <c r="J440" s="6"/>
      <c r="K440" s="6"/>
      <c r="L440" s="6"/>
      <c r="M440" s="6"/>
      <c r="N440" s="6"/>
      <c r="O440" s="6"/>
      <c r="P440" s="6"/>
      <c r="Q440" s="109"/>
      <c r="R440" s="34"/>
      <c r="S440" s="109"/>
      <c r="T440" s="34"/>
      <c r="U440" s="109"/>
      <c r="V440" s="34"/>
      <c r="W440" s="75"/>
      <c r="X440" s="75"/>
      <c r="Y440" s="75"/>
    </row>
    <row r="441" spans="1:25" ht="30.6">
      <c r="A441" s="3">
        <v>400</v>
      </c>
      <c r="B441" s="1" t="s">
        <v>1714</v>
      </c>
      <c r="C441" s="31" t="s">
        <v>1715</v>
      </c>
      <c r="D441" s="6" t="s">
        <v>883</v>
      </c>
      <c r="E441" s="6" t="s">
        <v>228</v>
      </c>
      <c r="F441" s="6"/>
      <c r="G441" s="6"/>
      <c r="H441" s="6"/>
      <c r="I441" s="6"/>
      <c r="J441" s="6"/>
      <c r="K441" s="6"/>
      <c r="L441" s="6"/>
      <c r="M441" s="6"/>
      <c r="N441" s="6"/>
      <c r="O441" s="6"/>
      <c r="P441" s="6"/>
      <c r="Q441" s="109"/>
      <c r="R441" s="34"/>
      <c r="S441" s="109"/>
      <c r="T441" s="34"/>
      <c r="U441" s="109"/>
      <c r="V441" s="34"/>
      <c r="W441" s="75"/>
      <c r="X441" s="75"/>
      <c r="Y441" s="75"/>
    </row>
    <row r="442" spans="1:25" ht="20.399999999999999">
      <c r="A442" s="3">
        <v>401</v>
      </c>
      <c r="B442" s="1" t="s">
        <v>1716</v>
      </c>
      <c r="C442" s="31" t="s">
        <v>1717</v>
      </c>
      <c r="D442" s="6" t="s">
        <v>883</v>
      </c>
      <c r="E442" s="6" t="s">
        <v>228</v>
      </c>
      <c r="F442" s="6"/>
      <c r="G442" s="6"/>
      <c r="H442" s="6"/>
      <c r="I442" s="6"/>
      <c r="J442" s="6"/>
      <c r="K442" s="6"/>
      <c r="L442" s="6"/>
      <c r="M442" s="6"/>
      <c r="N442" s="6"/>
      <c r="O442" s="6"/>
      <c r="P442" s="6"/>
      <c r="Q442" s="109"/>
      <c r="R442" s="34"/>
      <c r="S442" s="109"/>
      <c r="T442" s="34"/>
      <c r="U442" s="109"/>
      <c r="V442" s="34"/>
      <c r="W442" s="75"/>
      <c r="X442" s="75"/>
      <c r="Y442" s="75"/>
    </row>
    <row r="443" spans="1:25" ht="20.399999999999999">
      <c r="A443" s="3">
        <v>402</v>
      </c>
      <c r="B443" s="1" t="s">
        <v>1718</v>
      </c>
      <c r="C443" s="31" t="s">
        <v>1719</v>
      </c>
      <c r="D443" s="6" t="s">
        <v>883</v>
      </c>
      <c r="E443" s="6" t="s">
        <v>228</v>
      </c>
      <c r="F443" s="6"/>
      <c r="G443" s="6"/>
      <c r="H443" s="6"/>
      <c r="I443" s="6"/>
      <c r="J443" s="6"/>
      <c r="K443" s="6"/>
      <c r="L443" s="6"/>
      <c r="M443" s="6"/>
      <c r="N443" s="6"/>
      <c r="O443" s="6"/>
      <c r="P443" s="6"/>
      <c r="Q443" s="109"/>
      <c r="R443" s="34"/>
      <c r="S443" s="109"/>
      <c r="T443" s="34"/>
      <c r="U443" s="109"/>
      <c r="V443" s="34"/>
      <c r="W443" s="75"/>
      <c r="X443" s="75"/>
      <c r="Y443" s="75"/>
    </row>
    <row r="444" spans="1:25" ht="30.6">
      <c r="A444" s="3">
        <v>403</v>
      </c>
      <c r="B444" s="1" t="s">
        <v>1720</v>
      </c>
      <c r="C444" s="31" t="s">
        <v>1721</v>
      </c>
      <c r="D444" s="6" t="s">
        <v>883</v>
      </c>
      <c r="E444" s="6" t="s">
        <v>228</v>
      </c>
      <c r="F444" s="6"/>
      <c r="G444" s="6"/>
      <c r="H444" s="6"/>
      <c r="I444" s="6"/>
      <c r="J444" s="6"/>
      <c r="K444" s="6"/>
      <c r="L444" s="6"/>
      <c r="M444" s="6"/>
      <c r="N444" s="6"/>
      <c r="O444" s="6"/>
      <c r="P444" s="6"/>
      <c r="Q444" s="109"/>
      <c r="R444" s="34"/>
      <c r="S444" s="109"/>
      <c r="T444" s="34"/>
      <c r="U444" s="109"/>
      <c r="V444" s="34"/>
      <c r="W444" s="75"/>
      <c r="X444" s="75"/>
      <c r="Y444" s="75"/>
    </row>
    <row r="445" spans="1:25" ht="30.6">
      <c r="A445" s="3">
        <v>404</v>
      </c>
      <c r="B445" s="1" t="s">
        <v>1722</v>
      </c>
      <c r="C445" s="31" t="s">
        <v>1723</v>
      </c>
      <c r="D445" s="6" t="s">
        <v>883</v>
      </c>
      <c r="E445" s="6" t="s">
        <v>228</v>
      </c>
      <c r="F445" s="6"/>
      <c r="G445" s="6"/>
      <c r="H445" s="6"/>
      <c r="I445" s="6"/>
      <c r="J445" s="6"/>
      <c r="K445" s="6"/>
      <c r="L445" s="6"/>
      <c r="M445" s="6"/>
      <c r="N445" s="6"/>
      <c r="O445" s="6"/>
      <c r="P445" s="6"/>
      <c r="Q445" s="109"/>
      <c r="R445" s="34"/>
      <c r="S445" s="109"/>
      <c r="T445" s="34"/>
      <c r="U445" s="109"/>
      <c r="V445" s="34"/>
      <c r="W445" s="75"/>
      <c r="X445" s="75"/>
      <c r="Y445" s="75"/>
    </row>
    <row r="446" spans="1:25" ht="30.6">
      <c r="A446" s="3">
        <v>405</v>
      </c>
      <c r="B446" s="1" t="s">
        <v>1724</v>
      </c>
      <c r="C446" s="31" t="s">
        <v>1725</v>
      </c>
      <c r="D446" s="6" t="s">
        <v>883</v>
      </c>
      <c r="E446" s="6" t="s">
        <v>228</v>
      </c>
      <c r="F446" s="6"/>
      <c r="G446" s="6"/>
      <c r="H446" s="6"/>
      <c r="I446" s="6"/>
      <c r="J446" s="6"/>
      <c r="K446" s="6"/>
      <c r="L446" s="6"/>
      <c r="M446" s="6"/>
      <c r="N446" s="6"/>
      <c r="O446" s="6"/>
      <c r="P446" s="6"/>
      <c r="Q446" s="109"/>
      <c r="R446" s="34"/>
      <c r="S446" s="109"/>
      <c r="T446" s="34"/>
      <c r="U446" s="109"/>
      <c r="V446" s="34"/>
      <c r="W446" s="75"/>
      <c r="X446" s="75"/>
      <c r="Y446" s="75"/>
    </row>
    <row r="447" spans="1:25" ht="30.6">
      <c r="A447" s="3">
        <v>406</v>
      </c>
      <c r="B447" s="1" t="s">
        <v>1726</v>
      </c>
      <c r="C447" s="31" t="s">
        <v>1727</v>
      </c>
      <c r="D447" s="6" t="s">
        <v>1267</v>
      </c>
      <c r="E447" s="6" t="s">
        <v>131</v>
      </c>
      <c r="F447" s="6"/>
      <c r="G447" s="6"/>
      <c r="H447" s="6"/>
      <c r="I447" s="6"/>
      <c r="J447" s="6"/>
      <c r="K447" s="6"/>
      <c r="L447" s="6"/>
      <c r="M447" s="6"/>
      <c r="N447" s="6"/>
      <c r="O447" s="6"/>
      <c r="P447" s="6"/>
      <c r="Q447" s="109"/>
      <c r="R447" s="34"/>
      <c r="S447" s="109"/>
      <c r="T447" s="34"/>
      <c r="U447" s="109"/>
      <c r="V447" s="34"/>
      <c r="W447" s="75"/>
      <c r="X447" s="75"/>
      <c r="Y447" s="75"/>
    </row>
    <row r="448" spans="1:25" ht="30.6">
      <c r="A448" s="3">
        <v>407</v>
      </c>
      <c r="B448" s="1" t="s">
        <v>1728</v>
      </c>
      <c r="C448" s="31" t="s">
        <v>1729</v>
      </c>
      <c r="D448" s="6" t="s">
        <v>883</v>
      </c>
      <c r="E448" s="6" t="s">
        <v>228</v>
      </c>
      <c r="F448" s="6"/>
      <c r="G448" s="6"/>
      <c r="H448" s="6"/>
      <c r="I448" s="6"/>
      <c r="J448" s="6"/>
      <c r="K448" s="6"/>
      <c r="L448" s="6"/>
      <c r="M448" s="6"/>
      <c r="N448" s="6"/>
      <c r="O448" s="6"/>
      <c r="P448" s="6"/>
      <c r="Q448" s="109"/>
      <c r="R448" s="34"/>
      <c r="S448" s="109"/>
      <c r="T448" s="34"/>
      <c r="U448" s="109"/>
      <c r="V448" s="34"/>
      <c r="W448" s="75"/>
      <c r="X448" s="75"/>
      <c r="Y448" s="75"/>
    </row>
    <row r="449" spans="1:25" ht="30.6">
      <c r="A449" s="3">
        <v>408</v>
      </c>
      <c r="B449" s="1" t="s">
        <v>1730</v>
      </c>
      <c r="C449" s="31" t="s">
        <v>1731</v>
      </c>
      <c r="D449" s="6" t="s">
        <v>883</v>
      </c>
      <c r="E449" s="6" t="s">
        <v>228</v>
      </c>
      <c r="F449" s="6"/>
      <c r="G449" s="6"/>
      <c r="H449" s="6"/>
      <c r="I449" s="6"/>
      <c r="J449" s="6"/>
      <c r="K449" s="6"/>
      <c r="L449" s="6"/>
      <c r="M449" s="6"/>
      <c r="N449" s="6"/>
      <c r="O449" s="6"/>
      <c r="P449" s="6"/>
      <c r="Q449" s="109"/>
      <c r="R449" s="34"/>
      <c r="S449" s="109"/>
      <c r="T449" s="34"/>
      <c r="U449" s="109"/>
      <c r="V449" s="34"/>
      <c r="W449" s="75"/>
      <c r="X449" s="75"/>
      <c r="Y449" s="75"/>
    </row>
    <row r="450" spans="1:25" ht="30.6">
      <c r="A450" s="3">
        <v>409</v>
      </c>
      <c r="B450" s="1" t="s">
        <v>1732</v>
      </c>
      <c r="C450" s="31" t="s">
        <v>1733</v>
      </c>
      <c r="D450" s="6" t="s">
        <v>883</v>
      </c>
      <c r="E450" s="6" t="s">
        <v>228</v>
      </c>
      <c r="F450" s="6"/>
      <c r="G450" s="6"/>
      <c r="H450" s="6"/>
      <c r="I450" s="6"/>
      <c r="J450" s="6"/>
      <c r="K450" s="6"/>
      <c r="L450" s="6"/>
      <c r="M450" s="6"/>
      <c r="N450" s="6"/>
      <c r="O450" s="6"/>
      <c r="P450" s="6"/>
      <c r="Q450" s="109"/>
      <c r="R450" s="34"/>
      <c r="S450" s="109"/>
      <c r="T450" s="34"/>
      <c r="U450" s="109"/>
      <c r="V450" s="34"/>
      <c r="W450" s="75"/>
      <c r="X450" s="75"/>
      <c r="Y450" s="75"/>
    </row>
    <row r="451" spans="1:25" ht="30.6">
      <c r="A451" s="3">
        <v>410</v>
      </c>
      <c r="B451" s="1" t="s">
        <v>1734</v>
      </c>
      <c r="C451" s="31" t="s">
        <v>1735</v>
      </c>
      <c r="D451" s="6" t="s">
        <v>1267</v>
      </c>
      <c r="E451" s="6" t="s">
        <v>131</v>
      </c>
      <c r="F451" s="6"/>
      <c r="G451" s="6"/>
      <c r="H451" s="6"/>
      <c r="I451" s="6"/>
      <c r="J451" s="6"/>
      <c r="K451" s="6"/>
      <c r="L451" s="6"/>
      <c r="M451" s="6"/>
      <c r="N451" s="6"/>
      <c r="O451" s="6"/>
      <c r="P451" s="6"/>
      <c r="Q451" s="109"/>
      <c r="R451" s="34"/>
      <c r="S451" s="109"/>
      <c r="T451" s="34"/>
      <c r="U451" s="109"/>
      <c r="V451" s="34"/>
      <c r="W451" s="75"/>
      <c r="X451" s="75"/>
      <c r="Y451" s="75"/>
    </row>
    <row r="452" spans="1:25" ht="30.6">
      <c r="A452" s="3">
        <v>411</v>
      </c>
      <c r="B452" s="1" t="s">
        <v>1736</v>
      </c>
      <c r="C452" s="31" t="s">
        <v>1737</v>
      </c>
      <c r="D452" s="6" t="s">
        <v>883</v>
      </c>
      <c r="E452" s="6" t="s">
        <v>228</v>
      </c>
      <c r="F452" s="6"/>
      <c r="G452" s="6"/>
      <c r="H452" s="6"/>
      <c r="I452" s="6"/>
      <c r="J452" s="6"/>
      <c r="K452" s="6"/>
      <c r="L452" s="6"/>
      <c r="M452" s="6"/>
      <c r="N452" s="6"/>
      <c r="O452" s="6"/>
      <c r="P452" s="6"/>
      <c r="Q452" s="109"/>
      <c r="R452" s="34"/>
      <c r="S452" s="109"/>
      <c r="T452" s="34"/>
      <c r="U452" s="109"/>
      <c r="V452" s="34"/>
      <c r="W452" s="75"/>
      <c r="X452" s="75"/>
      <c r="Y452" s="75"/>
    </row>
    <row r="453" spans="1:25">
      <c r="A453" s="3" t="s">
        <v>702</v>
      </c>
      <c r="B453" s="19" t="s">
        <v>1738</v>
      </c>
      <c r="C453" s="31"/>
      <c r="D453" s="6"/>
      <c r="E453" s="6"/>
      <c r="F453" s="6"/>
      <c r="G453" s="6"/>
      <c r="H453" s="6"/>
      <c r="I453" s="6"/>
      <c r="J453" s="6"/>
      <c r="K453" s="6"/>
      <c r="L453" s="6"/>
      <c r="M453" s="6"/>
      <c r="N453" s="6"/>
      <c r="O453" s="6"/>
      <c r="P453" s="6"/>
      <c r="Q453" s="109"/>
      <c r="R453" s="34"/>
      <c r="S453" s="109"/>
      <c r="T453" s="34"/>
      <c r="U453" s="109"/>
      <c r="V453" s="34"/>
      <c r="W453" s="75"/>
      <c r="X453" s="75"/>
      <c r="Y453" s="75"/>
    </row>
    <row r="454" spans="1:25" ht="71.400000000000006">
      <c r="A454" s="3">
        <v>412</v>
      </c>
      <c r="B454" s="31" t="s">
        <v>1739</v>
      </c>
      <c r="C454" s="31" t="s">
        <v>1740</v>
      </c>
      <c r="D454" s="33" t="s">
        <v>883</v>
      </c>
      <c r="E454" s="33" t="s">
        <v>228</v>
      </c>
      <c r="F454" s="33"/>
      <c r="G454" s="33"/>
      <c r="H454" s="33"/>
      <c r="I454" s="33"/>
      <c r="J454" s="33"/>
      <c r="K454" s="33"/>
      <c r="L454" s="33"/>
      <c r="M454" s="33"/>
      <c r="N454" s="33"/>
      <c r="O454" s="33"/>
      <c r="P454" s="33"/>
      <c r="Q454" s="109"/>
      <c r="R454" s="34"/>
      <c r="S454" s="109"/>
      <c r="T454" s="34"/>
      <c r="U454" s="109"/>
      <c r="V454" s="34"/>
      <c r="W454" s="75"/>
      <c r="X454" s="75"/>
      <c r="Y454" s="75"/>
    </row>
    <row r="455" spans="1:25" ht="71.400000000000006">
      <c r="A455" s="3">
        <v>413</v>
      </c>
      <c r="B455" s="31" t="s">
        <v>1741</v>
      </c>
      <c r="C455" s="31" t="s">
        <v>1742</v>
      </c>
      <c r="D455" s="33" t="s">
        <v>883</v>
      </c>
      <c r="E455" s="33" t="s">
        <v>228</v>
      </c>
      <c r="F455" s="33"/>
      <c r="G455" s="33"/>
      <c r="H455" s="33"/>
      <c r="I455" s="33"/>
      <c r="J455" s="33"/>
      <c r="K455" s="33"/>
      <c r="L455" s="33"/>
      <c r="M455" s="33"/>
      <c r="N455" s="33"/>
      <c r="O455" s="33"/>
      <c r="P455" s="33"/>
      <c r="Q455" s="109"/>
      <c r="R455" s="34"/>
      <c r="S455" s="109"/>
      <c r="T455" s="34"/>
      <c r="U455" s="109"/>
      <c r="V455" s="34"/>
      <c r="W455" s="75"/>
      <c r="X455" s="75"/>
      <c r="Y455" s="75"/>
    </row>
    <row r="456" spans="1:25" ht="61.2">
      <c r="A456" s="3">
        <v>414</v>
      </c>
      <c r="B456" s="31" t="s">
        <v>1743</v>
      </c>
      <c r="C456" s="31" t="s">
        <v>1744</v>
      </c>
      <c r="D456" s="33" t="s">
        <v>1172</v>
      </c>
      <c r="E456" s="58" t="s">
        <v>131</v>
      </c>
      <c r="F456" s="58"/>
      <c r="G456" s="58"/>
      <c r="H456" s="58"/>
      <c r="I456" s="58"/>
      <c r="J456" s="58"/>
      <c r="K456" s="58"/>
      <c r="L456" s="58"/>
      <c r="M456" s="58"/>
      <c r="N456" s="58"/>
      <c r="O456" s="58"/>
      <c r="P456" s="58"/>
      <c r="Q456" s="109"/>
      <c r="R456" s="34"/>
      <c r="S456" s="109"/>
      <c r="T456" s="34"/>
      <c r="U456" s="109"/>
      <c r="V456" s="34"/>
      <c r="W456" s="75"/>
      <c r="X456" s="75"/>
      <c r="Y456" s="75"/>
    </row>
    <row r="457" spans="1:25" ht="61.2">
      <c r="A457" s="3">
        <v>415</v>
      </c>
      <c r="B457" s="31" t="s">
        <v>1745</v>
      </c>
      <c r="C457" s="31" t="s">
        <v>1746</v>
      </c>
      <c r="D457" s="33" t="s">
        <v>1172</v>
      </c>
      <c r="E457" s="58" t="s">
        <v>131</v>
      </c>
      <c r="F457" s="58"/>
      <c r="G457" s="58"/>
      <c r="H457" s="58"/>
      <c r="I457" s="58"/>
      <c r="J457" s="58"/>
      <c r="K457" s="58"/>
      <c r="L457" s="58"/>
      <c r="M457" s="58"/>
      <c r="N457" s="58"/>
      <c r="O457" s="58"/>
      <c r="P457" s="58"/>
      <c r="Q457" s="109"/>
      <c r="R457" s="34"/>
      <c r="S457" s="109"/>
      <c r="T457" s="34"/>
      <c r="U457" s="109"/>
      <c r="V457" s="34"/>
      <c r="W457" s="75"/>
      <c r="X457" s="75"/>
      <c r="Y457" s="75"/>
    </row>
    <row r="458" spans="1:25" ht="61.2">
      <c r="A458" s="3">
        <v>416</v>
      </c>
      <c r="B458" s="31" t="s">
        <v>1747</v>
      </c>
      <c r="C458" s="31" t="s">
        <v>1748</v>
      </c>
      <c r="D458" s="33" t="s">
        <v>1172</v>
      </c>
      <c r="E458" s="58" t="s">
        <v>131</v>
      </c>
      <c r="F458" s="58"/>
      <c r="G458" s="58"/>
      <c r="H458" s="58"/>
      <c r="I458" s="58"/>
      <c r="J458" s="58"/>
      <c r="K458" s="58"/>
      <c r="L458" s="58"/>
      <c r="M458" s="58"/>
      <c r="N458" s="58"/>
      <c r="O458" s="58"/>
      <c r="P458" s="58"/>
      <c r="Q458" s="109"/>
      <c r="R458" s="34"/>
      <c r="S458" s="109"/>
      <c r="T458" s="34"/>
      <c r="U458" s="109"/>
      <c r="V458" s="34"/>
      <c r="W458" s="75"/>
      <c r="X458" s="75"/>
      <c r="Y458" s="75"/>
    </row>
    <row r="459" spans="1:25" ht="20.399999999999999">
      <c r="A459" s="3">
        <v>417</v>
      </c>
      <c r="B459" s="31" t="s">
        <v>1749</v>
      </c>
      <c r="C459" s="31" t="s">
        <v>1750</v>
      </c>
      <c r="D459" s="33" t="s">
        <v>1751</v>
      </c>
      <c r="E459" s="58" t="s">
        <v>1752</v>
      </c>
      <c r="F459" s="58"/>
      <c r="G459" s="58"/>
      <c r="H459" s="58"/>
      <c r="I459" s="58"/>
      <c r="J459" s="58"/>
      <c r="K459" s="58"/>
      <c r="L459" s="58"/>
      <c r="M459" s="58"/>
      <c r="N459" s="58"/>
      <c r="O459" s="58"/>
      <c r="P459" s="58"/>
      <c r="Q459" s="109"/>
      <c r="R459" s="34"/>
      <c r="S459" s="109"/>
      <c r="T459" s="34"/>
      <c r="U459" s="109"/>
      <c r="V459" s="34"/>
      <c r="W459" s="75"/>
      <c r="X459" s="75"/>
      <c r="Y459" s="75"/>
    </row>
    <row r="460" spans="1:25" ht="40.799999999999997">
      <c r="A460" s="3">
        <v>418</v>
      </c>
      <c r="B460" s="31" t="s">
        <v>1753</v>
      </c>
      <c r="C460" s="31" t="s">
        <v>1754</v>
      </c>
      <c r="D460" s="33" t="s">
        <v>11</v>
      </c>
      <c r="E460" s="33" t="s">
        <v>228</v>
      </c>
      <c r="F460" s="33"/>
      <c r="G460" s="33"/>
      <c r="H460" s="33"/>
      <c r="I460" s="33"/>
      <c r="J460" s="33"/>
      <c r="K460" s="33"/>
      <c r="L460" s="33"/>
      <c r="M460" s="33"/>
      <c r="N460" s="33"/>
      <c r="O460" s="33"/>
      <c r="P460" s="33"/>
      <c r="Q460" s="109"/>
      <c r="R460" s="34"/>
      <c r="S460" s="109"/>
      <c r="T460" s="34"/>
      <c r="U460" s="109"/>
      <c r="V460" s="34"/>
      <c r="W460" s="75"/>
      <c r="X460" s="75"/>
      <c r="Y460" s="75"/>
    </row>
    <row r="461" spans="1:25" ht="40.799999999999997">
      <c r="A461" s="3">
        <v>419</v>
      </c>
      <c r="B461" s="31" t="s">
        <v>1755</v>
      </c>
      <c r="C461" s="31" t="s">
        <v>1756</v>
      </c>
      <c r="D461" s="33" t="s">
        <v>11</v>
      </c>
      <c r="E461" s="33" t="s">
        <v>228</v>
      </c>
      <c r="F461" s="33"/>
      <c r="G461" s="33"/>
      <c r="H461" s="33"/>
      <c r="I461" s="33"/>
      <c r="J461" s="33"/>
      <c r="K461" s="33"/>
      <c r="L461" s="33"/>
      <c r="M461" s="33"/>
      <c r="N461" s="33"/>
      <c r="O461" s="33"/>
      <c r="P461" s="33"/>
      <c r="Q461" s="109"/>
      <c r="R461" s="34"/>
      <c r="S461" s="109"/>
      <c r="T461" s="34"/>
      <c r="U461" s="109"/>
      <c r="V461" s="34"/>
      <c r="W461" s="75"/>
      <c r="X461" s="75"/>
      <c r="Y461" s="75"/>
    </row>
    <row r="462" spans="1:25" ht="51">
      <c r="A462" s="3">
        <v>420</v>
      </c>
      <c r="B462" s="1" t="s">
        <v>1757</v>
      </c>
      <c r="C462" s="31" t="s">
        <v>1758</v>
      </c>
      <c r="D462" s="6" t="s">
        <v>1153</v>
      </c>
      <c r="E462" s="6" t="s">
        <v>131</v>
      </c>
      <c r="F462" s="6"/>
      <c r="G462" s="6"/>
      <c r="H462" s="6"/>
      <c r="I462" s="6"/>
      <c r="J462" s="6"/>
      <c r="K462" s="6"/>
      <c r="L462" s="6"/>
      <c r="M462" s="6"/>
      <c r="N462" s="6"/>
      <c r="O462" s="6"/>
      <c r="P462" s="6"/>
      <c r="Q462" s="109"/>
      <c r="R462" s="34"/>
      <c r="S462" s="109"/>
      <c r="T462" s="34"/>
      <c r="U462" s="109"/>
      <c r="V462" s="34"/>
      <c r="W462" s="75"/>
      <c r="X462" s="75"/>
      <c r="Y462" s="75"/>
    </row>
    <row r="463" spans="1:25" ht="51">
      <c r="A463" s="3">
        <v>421</v>
      </c>
      <c r="B463" s="1" t="s">
        <v>1759</v>
      </c>
      <c r="C463" s="31" t="s">
        <v>1760</v>
      </c>
      <c r="D463" s="6" t="s">
        <v>1153</v>
      </c>
      <c r="E463" s="6" t="s">
        <v>131</v>
      </c>
      <c r="F463" s="6"/>
      <c r="G463" s="6"/>
      <c r="H463" s="6"/>
      <c r="I463" s="6"/>
      <c r="J463" s="6"/>
      <c r="K463" s="6"/>
      <c r="L463" s="6"/>
      <c r="M463" s="6"/>
      <c r="N463" s="6"/>
      <c r="O463" s="6"/>
      <c r="P463" s="6"/>
      <c r="Q463" s="109"/>
      <c r="R463" s="34"/>
      <c r="S463" s="109"/>
      <c r="T463" s="34"/>
      <c r="U463" s="109"/>
      <c r="V463" s="34"/>
      <c r="W463" s="75"/>
      <c r="X463" s="75"/>
      <c r="Y463" s="75"/>
    </row>
    <row r="464" spans="1:25" ht="51">
      <c r="A464" s="3">
        <v>422</v>
      </c>
      <c r="B464" s="1" t="s">
        <v>1761</v>
      </c>
      <c r="C464" s="31" t="s">
        <v>1762</v>
      </c>
      <c r="D464" s="6" t="s">
        <v>1153</v>
      </c>
      <c r="E464" s="6" t="s">
        <v>131</v>
      </c>
      <c r="F464" s="6"/>
      <c r="G464" s="6"/>
      <c r="H464" s="6"/>
      <c r="I464" s="6"/>
      <c r="J464" s="6"/>
      <c r="K464" s="6"/>
      <c r="L464" s="6"/>
      <c r="M464" s="6"/>
      <c r="N464" s="6"/>
      <c r="O464" s="6"/>
      <c r="P464" s="6"/>
      <c r="Q464" s="109"/>
      <c r="R464" s="34"/>
      <c r="S464" s="109"/>
      <c r="T464" s="34"/>
      <c r="U464" s="109"/>
      <c r="V464" s="34"/>
      <c r="W464" s="75"/>
      <c r="X464" s="75"/>
      <c r="Y464" s="75"/>
    </row>
    <row r="465" spans="1:25" ht="61.2">
      <c r="A465" s="3">
        <v>423</v>
      </c>
      <c r="B465" s="1" t="s">
        <v>1763</v>
      </c>
      <c r="C465" s="31" t="s">
        <v>1764</v>
      </c>
      <c r="D465" s="6" t="s">
        <v>1153</v>
      </c>
      <c r="E465" s="6" t="s">
        <v>131</v>
      </c>
      <c r="F465" s="6"/>
      <c r="G465" s="6"/>
      <c r="H465" s="6"/>
      <c r="I465" s="6"/>
      <c r="J465" s="6"/>
      <c r="K465" s="6"/>
      <c r="L465" s="6"/>
      <c r="M465" s="6"/>
      <c r="N465" s="6"/>
      <c r="O465" s="6"/>
      <c r="P465" s="6"/>
      <c r="Q465" s="109"/>
      <c r="R465" s="34"/>
      <c r="S465" s="109"/>
      <c r="T465" s="34"/>
      <c r="U465" s="109"/>
      <c r="V465" s="34"/>
      <c r="W465" s="75"/>
      <c r="X465" s="75"/>
      <c r="Y465" s="75"/>
    </row>
    <row r="466" spans="1:25" ht="61.2">
      <c r="A466" s="3">
        <v>424</v>
      </c>
      <c r="B466" s="1" t="s">
        <v>1765</v>
      </c>
      <c r="C466" s="31" t="s">
        <v>1766</v>
      </c>
      <c r="D466" s="6" t="s">
        <v>1153</v>
      </c>
      <c r="E466" s="6" t="s">
        <v>131</v>
      </c>
      <c r="F466" s="6"/>
      <c r="G466" s="6"/>
      <c r="H466" s="6"/>
      <c r="I466" s="6"/>
      <c r="J466" s="6"/>
      <c r="K466" s="6"/>
      <c r="L466" s="6"/>
      <c r="M466" s="6"/>
      <c r="N466" s="6"/>
      <c r="O466" s="6"/>
      <c r="P466" s="6"/>
      <c r="Q466" s="109"/>
      <c r="R466" s="34"/>
      <c r="S466" s="109"/>
      <c r="T466" s="34"/>
      <c r="U466" s="109"/>
      <c r="V466" s="34"/>
      <c r="W466" s="75"/>
      <c r="X466" s="75"/>
      <c r="Y466" s="75"/>
    </row>
    <row r="467" spans="1:25" ht="61.2">
      <c r="A467" s="3">
        <v>425</v>
      </c>
      <c r="B467" s="1" t="s">
        <v>1767</v>
      </c>
      <c r="C467" s="31" t="s">
        <v>1768</v>
      </c>
      <c r="D467" s="6" t="s">
        <v>1153</v>
      </c>
      <c r="E467" s="6" t="s">
        <v>131</v>
      </c>
      <c r="F467" s="6"/>
      <c r="G467" s="6"/>
      <c r="H467" s="6"/>
      <c r="I467" s="6"/>
      <c r="J467" s="6"/>
      <c r="K467" s="6"/>
      <c r="L467" s="6"/>
      <c r="M467" s="6"/>
      <c r="N467" s="6"/>
      <c r="O467" s="6"/>
      <c r="P467" s="6"/>
      <c r="Q467" s="109"/>
      <c r="R467" s="34"/>
      <c r="S467" s="109"/>
      <c r="T467" s="34"/>
      <c r="U467" s="109"/>
      <c r="V467" s="34"/>
      <c r="W467" s="75"/>
      <c r="X467" s="75"/>
      <c r="Y467" s="75"/>
    </row>
    <row r="468" spans="1:25" ht="40.799999999999997">
      <c r="A468" s="3">
        <v>426</v>
      </c>
      <c r="B468" s="1" t="s">
        <v>1769</v>
      </c>
      <c r="C468" s="31" t="s">
        <v>1770</v>
      </c>
      <c r="D468" s="6" t="s">
        <v>883</v>
      </c>
      <c r="E468" s="6" t="s">
        <v>228</v>
      </c>
      <c r="F468" s="6"/>
      <c r="G468" s="6"/>
      <c r="H468" s="6"/>
      <c r="I468" s="6"/>
      <c r="J468" s="6"/>
      <c r="K468" s="6"/>
      <c r="L468" s="6"/>
      <c r="M468" s="6"/>
      <c r="N468" s="6"/>
      <c r="O468" s="6"/>
      <c r="P468" s="6"/>
      <c r="Q468" s="109"/>
      <c r="R468" s="34"/>
      <c r="S468" s="109"/>
      <c r="T468" s="34"/>
      <c r="U468" s="109"/>
      <c r="V468" s="34"/>
      <c r="W468" s="75"/>
      <c r="X468" s="75"/>
      <c r="Y468" s="75"/>
    </row>
    <row r="469" spans="1:25" ht="51">
      <c r="A469" s="3">
        <v>427</v>
      </c>
      <c r="B469" s="31" t="s">
        <v>1771</v>
      </c>
      <c r="C469" s="31" t="s">
        <v>1772</v>
      </c>
      <c r="D469" s="36" t="s">
        <v>883</v>
      </c>
      <c r="E469" s="33" t="s">
        <v>228</v>
      </c>
      <c r="F469" s="33"/>
      <c r="G469" s="33"/>
      <c r="H469" s="33"/>
      <c r="I469" s="33"/>
      <c r="J469" s="33"/>
      <c r="K469" s="33"/>
      <c r="L469" s="33"/>
      <c r="M469" s="33"/>
      <c r="N469" s="33"/>
      <c r="O469" s="33"/>
      <c r="P469" s="33"/>
      <c r="Q469" s="109"/>
      <c r="R469" s="34"/>
      <c r="S469" s="109"/>
      <c r="T469" s="34"/>
      <c r="U469" s="109"/>
      <c r="V469" s="34"/>
      <c r="W469" s="75"/>
      <c r="X469" s="75"/>
      <c r="Y469" s="75"/>
    </row>
    <row r="470" spans="1:25">
      <c r="A470" s="3" t="s">
        <v>702</v>
      </c>
      <c r="B470" s="19" t="s">
        <v>1773</v>
      </c>
      <c r="C470" s="31"/>
      <c r="D470" s="6"/>
      <c r="E470" s="6"/>
      <c r="F470" s="6"/>
      <c r="G470" s="6"/>
      <c r="H470" s="6"/>
      <c r="I470" s="6"/>
      <c r="J470" s="6"/>
      <c r="K470" s="6"/>
      <c r="L470" s="6"/>
      <c r="M470" s="6"/>
      <c r="N470" s="6"/>
      <c r="O470" s="6"/>
      <c r="P470" s="6"/>
      <c r="Q470" s="109"/>
      <c r="R470" s="34"/>
      <c r="S470" s="109"/>
      <c r="T470" s="34"/>
      <c r="U470" s="109"/>
      <c r="V470" s="34"/>
      <c r="W470" s="75"/>
      <c r="X470" s="75"/>
      <c r="Y470" s="75"/>
    </row>
    <row r="471" spans="1:25">
      <c r="A471" s="3">
        <v>428</v>
      </c>
      <c r="B471" s="31" t="s">
        <v>1774</v>
      </c>
      <c r="C471" s="31" t="s">
        <v>1775</v>
      </c>
      <c r="D471" s="33" t="s">
        <v>1776</v>
      </c>
      <c r="E471" s="33" t="s">
        <v>1777</v>
      </c>
      <c r="F471" s="33"/>
      <c r="G471" s="33"/>
      <c r="H471" s="33"/>
      <c r="I471" s="33"/>
      <c r="J471" s="33"/>
      <c r="K471" s="33"/>
      <c r="L471" s="33"/>
      <c r="M471" s="33"/>
      <c r="N471" s="33"/>
      <c r="O471" s="33"/>
      <c r="P471" s="33"/>
      <c r="Q471" s="109"/>
      <c r="R471" s="34"/>
      <c r="S471" s="109"/>
      <c r="T471" s="34"/>
      <c r="U471" s="109"/>
      <c r="V471" s="34"/>
      <c r="W471" s="75"/>
      <c r="X471" s="75"/>
      <c r="Y471" s="75"/>
    </row>
    <row r="472" spans="1:25" ht="20.399999999999999">
      <c r="A472" s="3">
        <v>429</v>
      </c>
      <c r="B472" s="31" t="s">
        <v>1778</v>
      </c>
      <c r="C472" s="31" t="s">
        <v>1779</v>
      </c>
      <c r="D472" s="33" t="s">
        <v>883</v>
      </c>
      <c r="E472" s="33" t="s">
        <v>228</v>
      </c>
      <c r="F472" s="33"/>
      <c r="G472" s="33"/>
      <c r="H472" s="33"/>
      <c r="I472" s="33"/>
      <c r="J472" s="33"/>
      <c r="K472" s="33"/>
      <c r="L472" s="33"/>
      <c r="M472" s="33"/>
      <c r="N472" s="33"/>
      <c r="O472" s="33"/>
      <c r="P472" s="33"/>
      <c r="Q472" s="109"/>
      <c r="R472" s="34"/>
      <c r="S472" s="109"/>
      <c r="T472" s="34"/>
      <c r="U472" s="109"/>
      <c r="V472" s="34"/>
      <c r="W472" s="75"/>
      <c r="X472" s="75"/>
      <c r="Y472" s="75"/>
    </row>
    <row r="473" spans="1:25">
      <c r="A473" s="3">
        <v>430</v>
      </c>
      <c r="B473" s="21" t="s">
        <v>1780</v>
      </c>
      <c r="C473" s="31" t="s">
        <v>1781</v>
      </c>
      <c r="D473" s="37" t="s">
        <v>883</v>
      </c>
      <c r="E473" s="37" t="s">
        <v>228</v>
      </c>
      <c r="F473" s="37"/>
      <c r="G473" s="37"/>
      <c r="H473" s="37"/>
      <c r="I473" s="37"/>
      <c r="J473" s="37"/>
      <c r="K473" s="37"/>
      <c r="L473" s="37"/>
      <c r="M473" s="37"/>
      <c r="N473" s="37"/>
      <c r="O473" s="37"/>
      <c r="P473" s="37"/>
      <c r="Q473" s="109"/>
      <c r="R473" s="34"/>
      <c r="S473" s="109"/>
      <c r="T473" s="34"/>
      <c r="U473" s="109"/>
      <c r="V473" s="34"/>
      <c r="W473" s="75"/>
      <c r="X473" s="75"/>
      <c r="Y473" s="75"/>
    </row>
    <row r="474" spans="1:25">
      <c r="A474" s="3">
        <v>431</v>
      </c>
      <c r="B474" s="21" t="s">
        <v>1782</v>
      </c>
      <c r="C474" s="31" t="s">
        <v>1783</v>
      </c>
      <c r="D474" s="37" t="s">
        <v>883</v>
      </c>
      <c r="E474" s="37" t="s">
        <v>228</v>
      </c>
      <c r="F474" s="37"/>
      <c r="G474" s="37"/>
      <c r="H474" s="37"/>
      <c r="I474" s="37"/>
      <c r="J474" s="37"/>
      <c r="K474" s="37"/>
      <c r="L474" s="37"/>
      <c r="M474" s="37"/>
      <c r="N474" s="37"/>
      <c r="O474" s="37"/>
      <c r="P474" s="37"/>
      <c r="Q474" s="109"/>
      <c r="R474" s="34"/>
      <c r="S474" s="109"/>
      <c r="T474" s="34"/>
      <c r="U474" s="109"/>
      <c r="V474" s="34"/>
      <c r="W474" s="75"/>
      <c r="X474" s="75"/>
      <c r="Y474" s="75"/>
    </row>
    <row r="475" spans="1:25">
      <c r="A475" s="3">
        <v>432</v>
      </c>
      <c r="B475" s="31" t="s">
        <v>1784</v>
      </c>
      <c r="C475" s="31" t="s">
        <v>1785</v>
      </c>
      <c r="D475" s="33" t="s">
        <v>131</v>
      </c>
      <c r="E475" s="33" t="s">
        <v>131</v>
      </c>
      <c r="F475" s="33"/>
      <c r="G475" s="33"/>
      <c r="H475" s="33"/>
      <c r="I475" s="33"/>
      <c r="J475" s="33"/>
      <c r="K475" s="33"/>
      <c r="L475" s="33"/>
      <c r="M475" s="33"/>
      <c r="N475" s="33"/>
      <c r="O475" s="33"/>
      <c r="P475" s="33"/>
      <c r="Q475" s="109"/>
      <c r="R475" s="34"/>
      <c r="S475" s="109"/>
      <c r="T475" s="34"/>
      <c r="U475" s="109"/>
      <c r="V475" s="34"/>
      <c r="W475" s="75"/>
      <c r="X475" s="75"/>
      <c r="Y475" s="75"/>
    </row>
    <row r="476" spans="1:25" ht="20.399999999999999">
      <c r="A476" s="3">
        <v>433</v>
      </c>
      <c r="B476" s="31" t="s">
        <v>1786</v>
      </c>
      <c r="C476" s="31" t="s">
        <v>1787</v>
      </c>
      <c r="D476" s="33" t="s">
        <v>1788</v>
      </c>
      <c r="E476" s="33" t="s">
        <v>228</v>
      </c>
      <c r="F476" s="33"/>
      <c r="G476" s="33"/>
      <c r="H476" s="33"/>
      <c r="I476" s="33"/>
      <c r="J476" s="33"/>
      <c r="K476" s="33"/>
      <c r="L476" s="33"/>
      <c r="M476" s="33"/>
      <c r="N476" s="33"/>
      <c r="O476" s="33"/>
      <c r="P476" s="33"/>
      <c r="Q476" s="109"/>
      <c r="R476" s="34"/>
      <c r="S476" s="109"/>
      <c r="T476" s="34"/>
      <c r="U476" s="109"/>
      <c r="V476" s="34"/>
      <c r="W476" s="75"/>
      <c r="X476" s="75"/>
      <c r="Y476" s="75"/>
    </row>
    <row r="477" spans="1:25">
      <c r="A477" s="3">
        <v>434</v>
      </c>
      <c r="B477" s="31" t="s">
        <v>1789</v>
      </c>
      <c r="C477" s="31" t="s">
        <v>1790</v>
      </c>
      <c r="D477" s="33" t="s">
        <v>1791</v>
      </c>
      <c r="E477" s="33" t="s">
        <v>428</v>
      </c>
      <c r="F477" s="33"/>
      <c r="G477" s="33"/>
      <c r="H477" s="33"/>
      <c r="I477" s="33"/>
      <c r="J477" s="33"/>
      <c r="K477" s="33"/>
      <c r="L477" s="33"/>
      <c r="M477" s="33"/>
      <c r="N477" s="33"/>
      <c r="O477" s="33"/>
      <c r="P477" s="33"/>
      <c r="Q477" s="109"/>
      <c r="R477" s="34"/>
      <c r="S477" s="109"/>
      <c r="T477" s="34"/>
      <c r="U477" s="109"/>
      <c r="V477" s="34"/>
      <c r="W477" s="75"/>
      <c r="X477" s="75"/>
      <c r="Y477" s="75"/>
    </row>
    <row r="478" spans="1:25" ht="20.399999999999999">
      <c r="A478" s="3">
        <v>435</v>
      </c>
      <c r="B478" s="21" t="s">
        <v>1792</v>
      </c>
      <c r="C478" s="31" t="s">
        <v>1793</v>
      </c>
      <c r="D478" s="37" t="s">
        <v>1794</v>
      </c>
      <c r="E478" s="37" t="s">
        <v>131</v>
      </c>
      <c r="F478" s="37"/>
      <c r="G478" s="37"/>
      <c r="H478" s="37"/>
      <c r="I478" s="37"/>
      <c r="J478" s="37"/>
      <c r="K478" s="37"/>
      <c r="L478" s="37"/>
      <c r="M478" s="37"/>
      <c r="N478" s="37"/>
      <c r="O478" s="37"/>
      <c r="P478" s="37"/>
      <c r="Q478" s="109"/>
      <c r="R478" s="34"/>
      <c r="S478" s="109"/>
      <c r="T478" s="34"/>
      <c r="U478" s="109"/>
      <c r="V478" s="34"/>
      <c r="W478" s="75"/>
      <c r="X478" s="75"/>
      <c r="Y478" s="75"/>
    </row>
    <row r="479" spans="1:25">
      <c r="A479" s="3">
        <v>436</v>
      </c>
      <c r="B479" s="21" t="s">
        <v>1795</v>
      </c>
      <c r="C479" s="31" t="s">
        <v>1796</v>
      </c>
      <c r="D479" s="37" t="s">
        <v>1797</v>
      </c>
      <c r="E479" s="37" t="s">
        <v>1797</v>
      </c>
      <c r="F479" s="37"/>
      <c r="G479" s="37"/>
      <c r="H479" s="37"/>
      <c r="I479" s="37"/>
      <c r="J479" s="37"/>
      <c r="K479" s="37"/>
      <c r="L479" s="37"/>
      <c r="M479" s="37"/>
      <c r="N479" s="37"/>
      <c r="O479" s="37"/>
      <c r="P479" s="37"/>
      <c r="Q479" s="109"/>
      <c r="R479" s="34"/>
      <c r="S479" s="109"/>
      <c r="T479" s="34"/>
      <c r="U479" s="109"/>
      <c r="V479" s="34"/>
      <c r="W479" s="75"/>
      <c r="X479" s="75"/>
      <c r="Y479" s="75"/>
    </row>
    <row r="480" spans="1:25">
      <c r="A480" s="3">
        <v>437</v>
      </c>
      <c r="B480" s="21" t="s">
        <v>1798</v>
      </c>
      <c r="C480" s="31" t="s">
        <v>1799</v>
      </c>
      <c r="D480" s="37" t="s">
        <v>883</v>
      </c>
      <c r="E480" s="37" t="s">
        <v>228</v>
      </c>
      <c r="F480" s="37"/>
      <c r="G480" s="37"/>
      <c r="H480" s="37"/>
      <c r="I480" s="37"/>
      <c r="J480" s="37"/>
      <c r="K480" s="37"/>
      <c r="L480" s="37"/>
      <c r="M480" s="37"/>
      <c r="N480" s="37"/>
      <c r="O480" s="37"/>
      <c r="P480" s="37"/>
      <c r="Q480" s="109"/>
      <c r="R480" s="34"/>
      <c r="S480" s="109"/>
      <c r="T480" s="34"/>
      <c r="U480" s="109"/>
      <c r="V480" s="34"/>
      <c r="W480" s="75"/>
      <c r="X480" s="75"/>
      <c r="Y480" s="75"/>
    </row>
    <row r="481" spans="1:25">
      <c r="A481" s="3">
        <v>438</v>
      </c>
      <c r="B481" s="21" t="s">
        <v>1800</v>
      </c>
      <c r="C481" s="31" t="s">
        <v>1801</v>
      </c>
      <c r="D481" s="37" t="s">
        <v>1802</v>
      </c>
      <c r="E481" s="37" t="s">
        <v>428</v>
      </c>
      <c r="F481" s="37"/>
      <c r="G481" s="37"/>
      <c r="H481" s="37"/>
      <c r="I481" s="37"/>
      <c r="J481" s="37"/>
      <c r="K481" s="37"/>
      <c r="L481" s="37"/>
      <c r="M481" s="37"/>
      <c r="N481" s="37"/>
      <c r="O481" s="37"/>
      <c r="P481" s="37"/>
      <c r="Q481" s="109"/>
      <c r="R481" s="34"/>
      <c r="S481" s="109"/>
      <c r="T481" s="34"/>
      <c r="U481" s="109"/>
      <c r="V481" s="34"/>
      <c r="W481" s="75"/>
      <c r="X481" s="75"/>
      <c r="Y481" s="75"/>
    </row>
    <row r="482" spans="1:25">
      <c r="A482" s="3">
        <v>439</v>
      </c>
      <c r="B482" s="21" t="s">
        <v>1803</v>
      </c>
      <c r="C482" s="31" t="s">
        <v>1804</v>
      </c>
      <c r="D482" s="37" t="s">
        <v>1802</v>
      </c>
      <c r="E482" s="37" t="s">
        <v>428</v>
      </c>
      <c r="F482" s="37"/>
      <c r="G482" s="37"/>
      <c r="H482" s="37"/>
      <c r="I482" s="37"/>
      <c r="J482" s="37"/>
      <c r="K482" s="37"/>
      <c r="L482" s="37"/>
      <c r="M482" s="37"/>
      <c r="N482" s="37"/>
      <c r="O482" s="37"/>
      <c r="P482" s="37"/>
      <c r="Q482" s="109"/>
      <c r="R482" s="34"/>
      <c r="S482" s="109"/>
      <c r="T482" s="34"/>
      <c r="U482" s="109"/>
      <c r="V482" s="34"/>
      <c r="W482" s="75"/>
      <c r="X482" s="75"/>
      <c r="Y482" s="75"/>
    </row>
    <row r="483" spans="1:25">
      <c r="A483" s="3">
        <v>440</v>
      </c>
      <c r="B483" s="21" t="s">
        <v>1805</v>
      </c>
      <c r="C483" s="31" t="s">
        <v>1806</v>
      </c>
      <c r="D483" s="37" t="s">
        <v>883</v>
      </c>
      <c r="E483" s="37" t="s">
        <v>228</v>
      </c>
      <c r="F483" s="37"/>
      <c r="G483" s="37"/>
      <c r="H483" s="37"/>
      <c r="I483" s="37"/>
      <c r="J483" s="37"/>
      <c r="K483" s="37"/>
      <c r="L483" s="37"/>
      <c r="M483" s="37"/>
      <c r="N483" s="37"/>
      <c r="O483" s="37"/>
      <c r="P483" s="37"/>
      <c r="Q483" s="109"/>
      <c r="R483" s="34"/>
      <c r="S483" s="109"/>
      <c r="T483" s="34"/>
      <c r="U483" s="109"/>
      <c r="V483" s="34"/>
      <c r="W483" s="75"/>
      <c r="X483" s="75"/>
      <c r="Y483" s="75"/>
    </row>
    <row r="484" spans="1:25">
      <c r="A484" s="3">
        <v>441</v>
      </c>
      <c r="B484" s="31" t="s">
        <v>1807</v>
      </c>
      <c r="C484" s="31" t="s">
        <v>1807</v>
      </c>
      <c r="D484" s="33" t="s">
        <v>1802</v>
      </c>
      <c r="E484" s="33" t="s">
        <v>428</v>
      </c>
      <c r="F484" s="33"/>
      <c r="G484" s="33"/>
      <c r="H484" s="33"/>
      <c r="I484" s="33"/>
      <c r="J484" s="33"/>
      <c r="K484" s="33"/>
      <c r="L484" s="33"/>
      <c r="M484" s="33"/>
      <c r="N484" s="33"/>
      <c r="O484" s="33"/>
      <c r="P484" s="33"/>
      <c r="Q484" s="109"/>
      <c r="R484" s="34"/>
      <c r="S484" s="109"/>
      <c r="T484" s="34"/>
      <c r="U484" s="109"/>
      <c r="V484" s="34"/>
      <c r="W484" s="75"/>
      <c r="X484" s="75"/>
      <c r="Y484" s="75"/>
    </row>
    <row r="485" spans="1:25">
      <c r="A485" s="3">
        <v>442</v>
      </c>
      <c r="B485" s="21" t="s">
        <v>1808</v>
      </c>
      <c r="C485" s="31" t="s">
        <v>1809</v>
      </c>
      <c r="D485" s="37" t="s">
        <v>1802</v>
      </c>
      <c r="E485" s="37" t="s">
        <v>428</v>
      </c>
      <c r="F485" s="37"/>
      <c r="G485" s="37"/>
      <c r="H485" s="37"/>
      <c r="I485" s="37"/>
      <c r="J485" s="37"/>
      <c r="K485" s="37"/>
      <c r="L485" s="37"/>
      <c r="M485" s="37"/>
      <c r="N485" s="37"/>
      <c r="O485" s="37"/>
      <c r="P485" s="37"/>
      <c r="Q485" s="109"/>
      <c r="R485" s="34"/>
      <c r="S485" s="109"/>
      <c r="T485" s="34"/>
      <c r="U485" s="109"/>
      <c r="V485" s="34"/>
      <c r="W485" s="75"/>
      <c r="X485" s="75"/>
      <c r="Y485" s="75"/>
    </row>
    <row r="486" spans="1:25">
      <c r="A486" s="3">
        <v>443</v>
      </c>
      <c r="B486" s="21" t="s">
        <v>1810</v>
      </c>
      <c r="C486" s="31" t="s">
        <v>1811</v>
      </c>
      <c r="D486" s="37" t="s">
        <v>883</v>
      </c>
      <c r="E486" s="37" t="s">
        <v>228</v>
      </c>
      <c r="F486" s="37"/>
      <c r="G486" s="37"/>
      <c r="H486" s="37"/>
      <c r="I486" s="37"/>
      <c r="J486" s="37"/>
      <c r="K486" s="37"/>
      <c r="L486" s="37"/>
      <c r="M486" s="37"/>
      <c r="N486" s="37"/>
      <c r="O486" s="37"/>
      <c r="P486" s="37"/>
      <c r="Q486" s="109"/>
      <c r="R486" s="34"/>
      <c r="S486" s="109"/>
      <c r="T486" s="34"/>
      <c r="U486" s="109"/>
      <c r="V486" s="34"/>
      <c r="W486" s="75"/>
      <c r="X486" s="75"/>
      <c r="Y486" s="75"/>
    </row>
    <row r="487" spans="1:25" ht="20.399999999999999">
      <c r="A487" s="3">
        <v>444</v>
      </c>
      <c r="B487" s="31" t="s">
        <v>1812</v>
      </c>
      <c r="C487" s="31" t="s">
        <v>1813</v>
      </c>
      <c r="D487" s="33" t="s">
        <v>1814</v>
      </c>
      <c r="E487" s="33" t="s">
        <v>228</v>
      </c>
      <c r="F487" s="33"/>
      <c r="G487" s="33"/>
      <c r="H487" s="33"/>
      <c r="I487" s="33"/>
      <c r="J487" s="33"/>
      <c r="K487" s="33"/>
      <c r="L487" s="33"/>
      <c r="M487" s="33"/>
      <c r="N487" s="33"/>
      <c r="O487" s="33"/>
      <c r="P487" s="33"/>
      <c r="Q487" s="109"/>
      <c r="R487" s="34"/>
      <c r="S487" s="109"/>
      <c r="T487" s="34"/>
      <c r="U487" s="109"/>
      <c r="V487" s="34"/>
      <c r="W487" s="75"/>
      <c r="X487" s="75"/>
      <c r="Y487" s="75"/>
    </row>
    <row r="488" spans="1:25">
      <c r="A488" s="3">
        <v>445</v>
      </c>
      <c r="B488" s="21" t="s">
        <v>1815</v>
      </c>
      <c r="C488" s="31" t="s">
        <v>1816</v>
      </c>
      <c r="D488" s="37" t="s">
        <v>883</v>
      </c>
      <c r="E488" s="37" t="s">
        <v>228</v>
      </c>
      <c r="F488" s="37"/>
      <c r="G488" s="37"/>
      <c r="H488" s="37"/>
      <c r="I488" s="37"/>
      <c r="J488" s="37"/>
      <c r="K488" s="37"/>
      <c r="L488" s="37"/>
      <c r="M488" s="37"/>
      <c r="N488" s="37"/>
      <c r="O488" s="37"/>
      <c r="P488" s="37"/>
      <c r="Q488" s="109"/>
      <c r="R488" s="34"/>
      <c r="S488" s="109"/>
      <c r="T488" s="34"/>
      <c r="U488" s="109"/>
      <c r="V488" s="34"/>
      <c r="W488" s="75"/>
      <c r="X488" s="75"/>
      <c r="Y488" s="75"/>
    </row>
    <row r="489" spans="1:25" ht="20.399999999999999">
      <c r="A489" s="3">
        <v>446</v>
      </c>
      <c r="B489" s="21" t="s">
        <v>1817</v>
      </c>
      <c r="C489" s="31" t="s">
        <v>1818</v>
      </c>
      <c r="D489" s="37" t="s">
        <v>1819</v>
      </c>
      <c r="E489" s="37" t="s">
        <v>228</v>
      </c>
      <c r="F489" s="37"/>
      <c r="G489" s="37"/>
      <c r="H489" s="37"/>
      <c r="I489" s="37"/>
      <c r="J489" s="37"/>
      <c r="K489" s="37"/>
      <c r="L489" s="37"/>
      <c r="M489" s="37"/>
      <c r="N489" s="37"/>
      <c r="O489" s="37"/>
      <c r="P489" s="37"/>
      <c r="Q489" s="109"/>
      <c r="R489" s="34"/>
      <c r="S489" s="109"/>
      <c r="T489" s="34"/>
      <c r="U489" s="109"/>
      <c r="V489" s="34"/>
      <c r="W489" s="75"/>
      <c r="X489" s="75"/>
      <c r="Y489" s="75"/>
    </row>
    <row r="490" spans="1:25" ht="20.399999999999999">
      <c r="A490" s="3">
        <v>447</v>
      </c>
      <c r="B490" s="21" t="s">
        <v>1820</v>
      </c>
      <c r="C490" s="31" t="s">
        <v>1821</v>
      </c>
      <c r="D490" s="37" t="s">
        <v>1822</v>
      </c>
      <c r="E490" s="37" t="s">
        <v>413</v>
      </c>
      <c r="F490" s="37"/>
      <c r="G490" s="37"/>
      <c r="H490" s="37"/>
      <c r="I490" s="37"/>
      <c r="J490" s="37"/>
      <c r="K490" s="37"/>
      <c r="L490" s="37"/>
      <c r="M490" s="37"/>
      <c r="N490" s="37"/>
      <c r="O490" s="37"/>
      <c r="P490" s="37"/>
      <c r="Q490" s="109"/>
      <c r="R490" s="34"/>
      <c r="S490" s="109"/>
      <c r="T490" s="34"/>
      <c r="U490" s="109"/>
      <c r="V490" s="34"/>
      <c r="W490" s="75"/>
      <c r="X490" s="75"/>
      <c r="Y490" s="75"/>
    </row>
    <row r="491" spans="1:25">
      <c r="A491" s="3">
        <v>448</v>
      </c>
      <c r="B491" s="21" t="s">
        <v>1823</v>
      </c>
      <c r="C491" s="31" t="s">
        <v>1824</v>
      </c>
      <c r="D491" s="37" t="s">
        <v>1825</v>
      </c>
      <c r="E491" s="37" t="s">
        <v>1826</v>
      </c>
      <c r="F491" s="37"/>
      <c r="G491" s="37"/>
      <c r="H491" s="37"/>
      <c r="I491" s="37"/>
      <c r="J491" s="37"/>
      <c r="K491" s="37"/>
      <c r="L491" s="37"/>
      <c r="M491" s="37"/>
      <c r="N491" s="37"/>
      <c r="O491" s="37"/>
      <c r="P491" s="37"/>
      <c r="Q491" s="109"/>
      <c r="R491" s="34"/>
      <c r="S491" s="109"/>
      <c r="T491" s="34"/>
      <c r="U491" s="109"/>
      <c r="V491" s="34"/>
      <c r="W491" s="75"/>
      <c r="X491" s="75"/>
      <c r="Y491" s="75"/>
    </row>
    <row r="492" spans="1:25" ht="20.399999999999999">
      <c r="A492" s="3">
        <v>449</v>
      </c>
      <c r="B492" s="31" t="s">
        <v>1827</v>
      </c>
      <c r="C492" s="31" t="s">
        <v>1828</v>
      </c>
      <c r="D492" s="33" t="s">
        <v>1829</v>
      </c>
      <c r="E492" s="33" t="s">
        <v>228</v>
      </c>
      <c r="F492" s="33"/>
      <c r="G492" s="33"/>
      <c r="H492" s="33"/>
      <c r="I492" s="33"/>
      <c r="J492" s="33"/>
      <c r="K492" s="33"/>
      <c r="L492" s="33"/>
      <c r="M492" s="33"/>
      <c r="N492" s="33"/>
      <c r="O492" s="33"/>
      <c r="P492" s="33"/>
      <c r="Q492" s="109"/>
      <c r="R492" s="34"/>
      <c r="S492" s="109"/>
      <c r="T492" s="34"/>
      <c r="U492" s="109"/>
      <c r="V492" s="34"/>
      <c r="W492" s="75"/>
      <c r="X492" s="75"/>
      <c r="Y492" s="75"/>
    </row>
    <row r="493" spans="1:25" ht="20.399999999999999">
      <c r="A493" s="3">
        <v>450</v>
      </c>
      <c r="B493" s="31" t="s">
        <v>1830</v>
      </c>
      <c r="C493" s="31" t="s">
        <v>1830</v>
      </c>
      <c r="D493" s="33" t="s">
        <v>1831</v>
      </c>
      <c r="E493" s="33" t="s">
        <v>428</v>
      </c>
      <c r="F493" s="33"/>
      <c r="G493" s="33"/>
      <c r="H493" s="33"/>
      <c r="I493" s="33"/>
      <c r="J493" s="33"/>
      <c r="K493" s="33"/>
      <c r="L493" s="33"/>
      <c r="M493" s="33"/>
      <c r="N493" s="33"/>
      <c r="O493" s="33"/>
      <c r="P493" s="33"/>
      <c r="Q493" s="109"/>
      <c r="R493" s="34"/>
      <c r="S493" s="109"/>
      <c r="T493" s="34"/>
      <c r="U493" s="109"/>
      <c r="V493" s="34"/>
      <c r="W493" s="75"/>
      <c r="X493" s="75"/>
      <c r="Y493" s="75"/>
    </row>
    <row r="494" spans="1:25" ht="20.399999999999999">
      <c r="A494" s="3">
        <v>451</v>
      </c>
      <c r="B494" s="31" t="s">
        <v>1832</v>
      </c>
      <c r="C494" s="31" t="s">
        <v>1832</v>
      </c>
      <c r="D494" s="33" t="s">
        <v>1833</v>
      </c>
      <c r="E494" s="33" t="s">
        <v>428</v>
      </c>
      <c r="F494" s="33"/>
      <c r="G494" s="33"/>
      <c r="H494" s="33"/>
      <c r="I494" s="33"/>
      <c r="J494" s="33"/>
      <c r="K494" s="33"/>
      <c r="L494" s="33"/>
      <c r="M494" s="33"/>
      <c r="N494" s="33"/>
      <c r="O494" s="33"/>
      <c r="P494" s="33"/>
      <c r="Q494" s="109"/>
      <c r="R494" s="34"/>
      <c r="S494" s="109"/>
      <c r="T494" s="34"/>
      <c r="U494" s="109"/>
      <c r="V494" s="34"/>
      <c r="W494" s="75"/>
      <c r="X494" s="75"/>
      <c r="Y494" s="75"/>
    </row>
    <row r="495" spans="1:25" ht="20.399999999999999">
      <c r="A495" s="3">
        <v>452</v>
      </c>
      <c r="B495" s="31" t="s">
        <v>1834</v>
      </c>
      <c r="C495" s="31" t="s">
        <v>1834</v>
      </c>
      <c r="D495" s="33" t="s">
        <v>1831</v>
      </c>
      <c r="E495" s="33" t="s">
        <v>428</v>
      </c>
      <c r="F495" s="33"/>
      <c r="G495" s="33"/>
      <c r="H495" s="33"/>
      <c r="I495" s="33"/>
      <c r="J495" s="33"/>
      <c r="K495" s="33"/>
      <c r="L495" s="33"/>
      <c r="M495" s="33"/>
      <c r="N495" s="33"/>
      <c r="O495" s="33"/>
      <c r="P495" s="33"/>
      <c r="Q495" s="109"/>
      <c r="R495" s="34"/>
      <c r="S495" s="109"/>
      <c r="T495" s="34"/>
      <c r="U495" s="109"/>
      <c r="V495" s="34"/>
      <c r="W495" s="75"/>
      <c r="X495" s="75"/>
      <c r="Y495" s="75"/>
    </row>
    <row r="496" spans="1:25">
      <c r="A496" s="3">
        <v>453</v>
      </c>
      <c r="B496" s="21" t="s">
        <v>1835</v>
      </c>
      <c r="C496" s="31" t="s">
        <v>1836</v>
      </c>
      <c r="D496" s="37" t="s">
        <v>883</v>
      </c>
      <c r="E496" s="37" t="s">
        <v>228</v>
      </c>
      <c r="F496" s="37"/>
      <c r="G496" s="37"/>
      <c r="H496" s="37"/>
      <c r="I496" s="37"/>
      <c r="J496" s="37"/>
      <c r="K496" s="37"/>
      <c r="L496" s="37"/>
      <c r="M496" s="37"/>
      <c r="N496" s="37"/>
      <c r="O496" s="37"/>
      <c r="P496" s="37"/>
      <c r="Q496" s="109"/>
      <c r="R496" s="34"/>
      <c r="S496" s="109"/>
      <c r="T496" s="34"/>
      <c r="U496" s="109"/>
      <c r="V496" s="34"/>
      <c r="W496" s="75"/>
      <c r="X496" s="75"/>
      <c r="Y496" s="75"/>
    </row>
    <row r="497" spans="1:25" ht="20.399999999999999">
      <c r="A497" s="3">
        <v>454</v>
      </c>
      <c r="B497" s="31" t="s">
        <v>1837</v>
      </c>
      <c r="C497" s="31" t="s">
        <v>1838</v>
      </c>
      <c r="D497" s="33" t="s">
        <v>1829</v>
      </c>
      <c r="E497" s="33" t="s">
        <v>228</v>
      </c>
      <c r="F497" s="33"/>
      <c r="G497" s="33"/>
      <c r="H497" s="33"/>
      <c r="I497" s="33"/>
      <c r="J497" s="33"/>
      <c r="K497" s="33"/>
      <c r="L497" s="33"/>
      <c r="M497" s="33"/>
      <c r="N497" s="33"/>
      <c r="O497" s="33"/>
      <c r="P497" s="33"/>
      <c r="Q497" s="109"/>
      <c r="R497" s="34"/>
      <c r="S497" s="109"/>
      <c r="T497" s="34"/>
      <c r="U497" s="109"/>
      <c r="V497" s="34"/>
      <c r="W497" s="75"/>
      <c r="X497" s="75"/>
      <c r="Y497" s="75"/>
    </row>
    <row r="498" spans="1:25" ht="20.399999999999999">
      <c r="A498" s="3">
        <v>455</v>
      </c>
      <c r="B498" s="21" t="s">
        <v>1839</v>
      </c>
      <c r="C498" s="31" t="s">
        <v>1840</v>
      </c>
      <c r="D498" s="37" t="s">
        <v>1841</v>
      </c>
      <c r="E498" s="37" t="s">
        <v>443</v>
      </c>
      <c r="F498" s="37"/>
      <c r="G498" s="37"/>
      <c r="H498" s="37"/>
      <c r="I498" s="37"/>
      <c r="J498" s="37"/>
      <c r="K498" s="37"/>
      <c r="L498" s="37"/>
      <c r="M498" s="37"/>
      <c r="N498" s="37"/>
      <c r="O498" s="37"/>
      <c r="P498" s="37"/>
      <c r="Q498" s="109"/>
      <c r="R498" s="34"/>
      <c r="S498" s="109"/>
      <c r="T498" s="34"/>
      <c r="U498" s="109"/>
      <c r="V498" s="34"/>
      <c r="W498" s="75"/>
      <c r="X498" s="75"/>
      <c r="Y498" s="75"/>
    </row>
    <row r="499" spans="1:25" ht="20.399999999999999">
      <c r="A499" s="3">
        <v>456</v>
      </c>
      <c r="B499" s="31" t="s">
        <v>1842</v>
      </c>
      <c r="C499" s="31" t="s">
        <v>1843</v>
      </c>
      <c r="D499" s="33" t="s">
        <v>1844</v>
      </c>
      <c r="E499" s="33" t="s">
        <v>152</v>
      </c>
      <c r="F499" s="33"/>
      <c r="G499" s="33"/>
      <c r="H499" s="33"/>
      <c r="I499" s="33"/>
      <c r="J499" s="33"/>
      <c r="K499" s="33"/>
      <c r="L499" s="33"/>
      <c r="M499" s="33"/>
      <c r="N499" s="33"/>
      <c r="O499" s="33"/>
      <c r="P499" s="33"/>
      <c r="Q499" s="109"/>
      <c r="R499" s="34"/>
      <c r="S499" s="109"/>
      <c r="T499" s="34"/>
      <c r="U499" s="109"/>
      <c r="V499" s="34"/>
      <c r="W499" s="75"/>
      <c r="X499" s="75"/>
      <c r="Y499" s="75"/>
    </row>
    <row r="500" spans="1:25" ht="20.399999999999999">
      <c r="A500" s="3">
        <v>457</v>
      </c>
      <c r="B500" s="21" t="s">
        <v>1845</v>
      </c>
      <c r="C500" s="31" t="s">
        <v>1846</v>
      </c>
      <c r="D500" s="37" t="s">
        <v>1847</v>
      </c>
      <c r="E500" s="37" t="s">
        <v>443</v>
      </c>
      <c r="F500" s="37"/>
      <c r="G500" s="37"/>
      <c r="H500" s="37"/>
      <c r="I500" s="37"/>
      <c r="J500" s="37"/>
      <c r="K500" s="37"/>
      <c r="L500" s="37"/>
      <c r="M500" s="37"/>
      <c r="N500" s="37"/>
      <c r="O500" s="37"/>
      <c r="P500" s="37"/>
      <c r="Q500" s="109"/>
      <c r="R500" s="34"/>
      <c r="S500" s="109"/>
      <c r="T500" s="34"/>
      <c r="U500" s="109"/>
      <c r="V500" s="34"/>
      <c r="W500" s="75"/>
      <c r="X500" s="75"/>
      <c r="Y500" s="75"/>
    </row>
    <row r="501" spans="1:25">
      <c r="A501" s="3">
        <v>458</v>
      </c>
      <c r="B501" s="21" t="s">
        <v>1848</v>
      </c>
      <c r="C501" s="31" t="s">
        <v>1849</v>
      </c>
      <c r="D501" s="37" t="s">
        <v>883</v>
      </c>
      <c r="E501" s="37" t="s">
        <v>228</v>
      </c>
      <c r="F501" s="37"/>
      <c r="G501" s="37"/>
      <c r="H501" s="37"/>
      <c r="I501" s="37"/>
      <c r="J501" s="37"/>
      <c r="K501" s="37"/>
      <c r="L501" s="37"/>
      <c r="M501" s="37"/>
      <c r="N501" s="37"/>
      <c r="O501" s="37"/>
      <c r="P501" s="37"/>
      <c r="Q501" s="109"/>
      <c r="R501" s="34"/>
      <c r="S501" s="109"/>
      <c r="T501" s="34"/>
      <c r="U501" s="109"/>
      <c r="V501" s="34"/>
      <c r="W501" s="75"/>
      <c r="X501" s="75"/>
      <c r="Y501" s="75"/>
    </row>
    <row r="502" spans="1:25">
      <c r="A502" s="3">
        <v>459</v>
      </c>
      <c r="B502" s="21" t="s">
        <v>1850</v>
      </c>
      <c r="C502" s="31" t="s">
        <v>1851</v>
      </c>
      <c r="D502" s="37" t="s">
        <v>1802</v>
      </c>
      <c r="E502" s="37" t="s">
        <v>428</v>
      </c>
      <c r="F502" s="37"/>
      <c r="G502" s="37"/>
      <c r="H502" s="37"/>
      <c r="I502" s="37"/>
      <c r="J502" s="37"/>
      <c r="K502" s="37"/>
      <c r="L502" s="37"/>
      <c r="M502" s="37"/>
      <c r="N502" s="37"/>
      <c r="O502" s="37"/>
      <c r="P502" s="37"/>
      <c r="Q502" s="109"/>
      <c r="R502" s="34"/>
      <c r="S502" s="109"/>
      <c r="T502" s="34"/>
      <c r="U502" s="109"/>
      <c r="V502" s="34"/>
      <c r="W502" s="75"/>
      <c r="X502" s="75"/>
      <c r="Y502" s="75"/>
    </row>
    <row r="503" spans="1:25">
      <c r="A503" s="3">
        <v>460</v>
      </c>
      <c r="B503" s="21" t="s">
        <v>1852</v>
      </c>
      <c r="C503" s="31" t="s">
        <v>1853</v>
      </c>
      <c r="D503" s="37" t="s">
        <v>883</v>
      </c>
      <c r="E503" s="37" t="s">
        <v>228</v>
      </c>
      <c r="F503" s="37"/>
      <c r="G503" s="37"/>
      <c r="H503" s="37"/>
      <c r="I503" s="37"/>
      <c r="J503" s="37"/>
      <c r="K503" s="37"/>
      <c r="L503" s="37"/>
      <c r="M503" s="37"/>
      <c r="N503" s="37"/>
      <c r="O503" s="37"/>
      <c r="P503" s="37"/>
      <c r="Q503" s="109"/>
      <c r="R503" s="34"/>
      <c r="S503" s="109"/>
      <c r="T503" s="34"/>
      <c r="U503" s="109"/>
      <c r="V503" s="34"/>
      <c r="W503" s="75"/>
      <c r="X503" s="75"/>
      <c r="Y503" s="75"/>
    </row>
    <row r="504" spans="1:25" ht="30.6">
      <c r="A504" s="3">
        <v>461</v>
      </c>
      <c r="B504" s="31" t="s">
        <v>1854</v>
      </c>
      <c r="C504" s="31" t="s">
        <v>1855</v>
      </c>
      <c r="D504" s="33" t="s">
        <v>944</v>
      </c>
      <c r="E504" s="33" t="s">
        <v>228</v>
      </c>
      <c r="F504" s="33"/>
      <c r="G504" s="33"/>
      <c r="H504" s="33"/>
      <c r="I504" s="33"/>
      <c r="J504" s="33"/>
      <c r="K504" s="33"/>
      <c r="L504" s="33"/>
      <c r="M504" s="33"/>
      <c r="N504" s="33"/>
      <c r="O504" s="33"/>
      <c r="P504" s="33"/>
      <c r="Q504" s="115"/>
      <c r="R504" s="115"/>
      <c r="S504" s="115"/>
      <c r="T504" s="115"/>
      <c r="U504" s="115"/>
      <c r="V504" s="115"/>
      <c r="W504" s="75"/>
      <c r="X504" s="75"/>
      <c r="Y504" s="75"/>
    </row>
    <row r="505" spans="1:25" ht="20.399999999999999">
      <c r="A505" s="3">
        <v>462</v>
      </c>
      <c r="B505" s="31" t="s">
        <v>1856</v>
      </c>
      <c r="C505" s="31" t="s">
        <v>1857</v>
      </c>
      <c r="D505" s="33" t="s">
        <v>1858</v>
      </c>
      <c r="E505" s="33" t="s">
        <v>413</v>
      </c>
      <c r="F505" s="33"/>
      <c r="G505" s="33"/>
      <c r="H505" s="33"/>
      <c r="I505" s="33"/>
      <c r="J505" s="33"/>
      <c r="K505" s="33"/>
      <c r="L505" s="33"/>
      <c r="M505" s="33"/>
      <c r="N505" s="33"/>
      <c r="O505" s="33"/>
      <c r="P505" s="33"/>
      <c r="Q505" s="109"/>
      <c r="R505" s="34"/>
      <c r="S505" s="109"/>
      <c r="T505" s="34"/>
      <c r="U505" s="109"/>
      <c r="V505" s="34"/>
      <c r="W505" s="75"/>
      <c r="X505" s="75"/>
      <c r="Y505" s="75"/>
    </row>
    <row r="506" spans="1:25" ht="20.399999999999999">
      <c r="A506" s="3">
        <v>463</v>
      </c>
      <c r="B506" s="31" t="s">
        <v>1859</v>
      </c>
      <c r="C506" s="31" t="s">
        <v>1860</v>
      </c>
      <c r="D506" s="33" t="s">
        <v>1861</v>
      </c>
      <c r="E506" s="33" t="s">
        <v>228</v>
      </c>
      <c r="F506" s="33"/>
      <c r="G506" s="33"/>
      <c r="H506" s="33"/>
      <c r="I506" s="33"/>
      <c r="J506" s="33"/>
      <c r="K506" s="33"/>
      <c r="L506" s="33"/>
      <c r="M506" s="33"/>
      <c r="N506" s="33"/>
      <c r="O506" s="33"/>
      <c r="P506" s="33"/>
      <c r="Q506" s="109"/>
      <c r="R506" s="34"/>
      <c r="S506" s="109"/>
      <c r="T506" s="34"/>
      <c r="U506" s="109"/>
      <c r="V506" s="34"/>
      <c r="W506" s="75"/>
      <c r="X506" s="75"/>
      <c r="Y506" s="75"/>
    </row>
    <row r="507" spans="1:25">
      <c r="A507" s="3">
        <v>464</v>
      </c>
      <c r="B507" s="21" t="s">
        <v>1862</v>
      </c>
      <c r="C507" s="31" t="s">
        <v>1863</v>
      </c>
      <c r="D507" s="37" t="s">
        <v>883</v>
      </c>
      <c r="E507" s="37" t="s">
        <v>228</v>
      </c>
      <c r="F507" s="37"/>
      <c r="G507" s="37"/>
      <c r="H507" s="37"/>
      <c r="I507" s="37"/>
      <c r="J507" s="37"/>
      <c r="K507" s="37"/>
      <c r="L507" s="37"/>
      <c r="M507" s="37"/>
      <c r="N507" s="37"/>
      <c r="O507" s="37"/>
      <c r="P507" s="37"/>
      <c r="Q507" s="109"/>
      <c r="R507" s="34"/>
      <c r="S507" s="109"/>
      <c r="T507" s="34"/>
      <c r="U507" s="109"/>
      <c r="V507" s="34"/>
      <c r="W507" s="75"/>
      <c r="X507" s="75"/>
      <c r="Y507" s="75"/>
    </row>
    <row r="508" spans="1:25">
      <c r="A508" s="3">
        <v>465</v>
      </c>
      <c r="B508" s="31" t="s">
        <v>1864</v>
      </c>
      <c r="C508" s="31" t="s">
        <v>1865</v>
      </c>
      <c r="D508" s="33" t="s">
        <v>944</v>
      </c>
      <c r="E508" s="33" t="s">
        <v>228</v>
      </c>
      <c r="F508" s="33"/>
      <c r="G508" s="33"/>
      <c r="H508" s="33"/>
      <c r="I508" s="33"/>
      <c r="J508" s="33"/>
      <c r="K508" s="33"/>
      <c r="L508" s="33"/>
      <c r="M508" s="33"/>
      <c r="N508" s="33"/>
      <c r="O508" s="33"/>
      <c r="P508" s="33"/>
      <c r="Q508" s="109"/>
      <c r="R508" s="34"/>
      <c r="S508" s="109"/>
      <c r="T508" s="34"/>
      <c r="U508" s="109"/>
      <c r="V508" s="34"/>
      <c r="W508" s="75"/>
      <c r="X508" s="75"/>
      <c r="Y508" s="75"/>
    </row>
    <row r="509" spans="1:25" ht="20.399999999999999">
      <c r="A509" s="3">
        <v>466</v>
      </c>
      <c r="B509" s="31" t="s">
        <v>1866</v>
      </c>
      <c r="C509" s="31" t="s">
        <v>1867</v>
      </c>
      <c r="D509" s="33" t="s">
        <v>1868</v>
      </c>
      <c r="E509" s="33" t="s">
        <v>413</v>
      </c>
      <c r="F509" s="33"/>
      <c r="G509" s="33"/>
      <c r="H509" s="33"/>
      <c r="I509" s="33"/>
      <c r="J509" s="33"/>
      <c r="K509" s="33"/>
      <c r="L509" s="33"/>
      <c r="M509" s="33"/>
      <c r="N509" s="33"/>
      <c r="O509" s="33"/>
      <c r="P509" s="33"/>
      <c r="Q509" s="109"/>
      <c r="R509" s="34"/>
      <c r="S509" s="109"/>
      <c r="T509" s="34"/>
      <c r="U509" s="109"/>
      <c r="V509" s="34"/>
      <c r="W509" s="75"/>
      <c r="X509" s="75"/>
      <c r="Y509" s="75"/>
    </row>
    <row r="510" spans="1:25" ht="20.399999999999999">
      <c r="A510" s="3">
        <v>467</v>
      </c>
      <c r="B510" s="31" t="s">
        <v>1869</v>
      </c>
      <c r="C510" s="31" t="s">
        <v>1870</v>
      </c>
      <c r="D510" s="33" t="s">
        <v>1871</v>
      </c>
      <c r="E510" s="33" t="s">
        <v>413</v>
      </c>
      <c r="F510" s="33"/>
      <c r="G510" s="33"/>
      <c r="H510" s="33"/>
      <c r="I510" s="33"/>
      <c r="J510" s="33"/>
      <c r="K510" s="33"/>
      <c r="L510" s="33"/>
      <c r="M510" s="33"/>
      <c r="N510" s="33"/>
      <c r="O510" s="33"/>
      <c r="P510" s="33"/>
      <c r="Q510" s="109"/>
      <c r="R510" s="34"/>
      <c r="S510" s="109"/>
      <c r="T510" s="34"/>
      <c r="U510" s="109"/>
      <c r="V510" s="34"/>
      <c r="W510" s="75"/>
      <c r="X510" s="75"/>
      <c r="Y510" s="75"/>
    </row>
    <row r="511" spans="1:25">
      <c r="A511" s="3">
        <v>468</v>
      </c>
      <c r="B511" s="21" t="s">
        <v>1872</v>
      </c>
      <c r="C511" s="31" t="s">
        <v>1873</v>
      </c>
      <c r="D511" s="37" t="s">
        <v>883</v>
      </c>
      <c r="E511" s="37" t="s">
        <v>228</v>
      </c>
      <c r="F511" s="37"/>
      <c r="G511" s="37"/>
      <c r="H511" s="37"/>
      <c r="I511" s="37"/>
      <c r="J511" s="37"/>
      <c r="K511" s="37"/>
      <c r="L511" s="37"/>
      <c r="M511" s="37"/>
      <c r="N511" s="37"/>
      <c r="O511" s="37"/>
      <c r="P511" s="37"/>
      <c r="Q511" s="109"/>
      <c r="R511" s="34"/>
      <c r="S511" s="109"/>
      <c r="T511" s="34"/>
      <c r="U511" s="109"/>
      <c r="V511" s="34"/>
      <c r="W511" s="75"/>
      <c r="X511" s="75"/>
      <c r="Y511" s="75"/>
    </row>
    <row r="512" spans="1:25">
      <c r="A512" s="3">
        <v>469</v>
      </c>
      <c r="B512" s="21" t="s">
        <v>1874</v>
      </c>
      <c r="C512" s="31" t="s">
        <v>1875</v>
      </c>
      <c r="D512" s="37" t="s">
        <v>883</v>
      </c>
      <c r="E512" s="37" t="s">
        <v>228</v>
      </c>
      <c r="F512" s="37"/>
      <c r="G512" s="37"/>
      <c r="H512" s="37"/>
      <c r="I512" s="37"/>
      <c r="J512" s="37"/>
      <c r="K512" s="37"/>
      <c r="L512" s="37"/>
      <c r="M512" s="37"/>
      <c r="N512" s="37"/>
      <c r="O512" s="37"/>
      <c r="P512" s="37"/>
      <c r="Q512" s="109"/>
      <c r="R512" s="34"/>
      <c r="S512" s="109"/>
      <c r="T512" s="34"/>
      <c r="U512" s="109"/>
      <c r="V512" s="34"/>
      <c r="W512" s="75"/>
      <c r="X512" s="75"/>
      <c r="Y512" s="75"/>
    </row>
    <row r="513" spans="1:25">
      <c r="A513" s="3">
        <v>470</v>
      </c>
      <c r="B513" s="31" t="s">
        <v>1876</v>
      </c>
      <c r="C513" s="31" t="s">
        <v>1877</v>
      </c>
      <c r="D513" s="33" t="s">
        <v>883</v>
      </c>
      <c r="E513" s="33" t="s">
        <v>228</v>
      </c>
      <c r="F513" s="33"/>
      <c r="G513" s="33"/>
      <c r="H513" s="33"/>
      <c r="I513" s="33"/>
      <c r="J513" s="33"/>
      <c r="K513" s="33"/>
      <c r="L513" s="33"/>
      <c r="M513" s="33"/>
      <c r="N513" s="33"/>
      <c r="O513" s="33"/>
      <c r="P513" s="33"/>
      <c r="Q513" s="109"/>
      <c r="R513" s="34"/>
      <c r="S513" s="109"/>
      <c r="T513" s="34"/>
      <c r="U513" s="109"/>
      <c r="V513" s="34"/>
      <c r="W513" s="75"/>
      <c r="X513" s="75"/>
      <c r="Y513" s="75"/>
    </row>
    <row r="514" spans="1:25">
      <c r="A514" s="3">
        <v>471</v>
      </c>
      <c r="B514" s="21" t="s">
        <v>1878</v>
      </c>
      <c r="C514" s="31" t="s">
        <v>1879</v>
      </c>
      <c r="D514" s="37" t="s">
        <v>1802</v>
      </c>
      <c r="E514" s="37" t="s">
        <v>428</v>
      </c>
      <c r="F514" s="37"/>
      <c r="G514" s="37"/>
      <c r="H514" s="37"/>
      <c r="I514" s="37"/>
      <c r="J514" s="37"/>
      <c r="K514" s="37"/>
      <c r="L514" s="37"/>
      <c r="M514" s="37"/>
      <c r="N514" s="37"/>
      <c r="O514" s="37"/>
      <c r="P514" s="37"/>
      <c r="Q514" s="109"/>
      <c r="R514" s="34"/>
      <c r="S514" s="109"/>
      <c r="T514" s="34"/>
      <c r="U514" s="109"/>
      <c r="V514" s="34"/>
      <c r="W514" s="75"/>
      <c r="X514" s="75"/>
      <c r="Y514" s="75"/>
    </row>
    <row r="515" spans="1:25">
      <c r="A515" s="3">
        <v>472</v>
      </c>
      <c r="B515" s="21" t="s">
        <v>1880</v>
      </c>
      <c r="C515" s="31" t="s">
        <v>1881</v>
      </c>
      <c r="D515" s="37" t="s">
        <v>1802</v>
      </c>
      <c r="E515" s="37" t="s">
        <v>428</v>
      </c>
      <c r="F515" s="37"/>
      <c r="G515" s="37"/>
      <c r="H515" s="37"/>
      <c r="I515" s="37"/>
      <c r="J515" s="37"/>
      <c r="K515" s="37"/>
      <c r="L515" s="37"/>
      <c r="M515" s="37"/>
      <c r="N515" s="37"/>
      <c r="O515" s="37"/>
      <c r="P515" s="37"/>
      <c r="Q515" s="109"/>
      <c r="R515" s="34"/>
      <c r="S515" s="109"/>
      <c r="T515" s="34"/>
      <c r="U515" s="109"/>
      <c r="V515" s="34"/>
      <c r="W515" s="75"/>
      <c r="X515" s="75"/>
      <c r="Y515" s="75"/>
    </row>
    <row r="516" spans="1:25">
      <c r="A516" s="3">
        <v>473</v>
      </c>
      <c r="B516" s="31" t="s">
        <v>1882</v>
      </c>
      <c r="C516" s="31" t="s">
        <v>1883</v>
      </c>
      <c r="D516" s="33" t="s">
        <v>1802</v>
      </c>
      <c r="E516" s="33" t="s">
        <v>428</v>
      </c>
      <c r="F516" s="33"/>
      <c r="G516" s="33"/>
      <c r="H516" s="33"/>
      <c r="I516" s="33"/>
      <c r="J516" s="33"/>
      <c r="K516" s="33"/>
      <c r="L516" s="33"/>
      <c r="M516" s="33"/>
      <c r="N516" s="33"/>
      <c r="O516" s="33"/>
      <c r="P516" s="33"/>
      <c r="Q516" s="109"/>
      <c r="R516" s="34"/>
      <c r="S516" s="109"/>
      <c r="T516" s="34"/>
      <c r="U516" s="109"/>
      <c r="V516" s="34"/>
      <c r="W516" s="75"/>
      <c r="X516" s="75"/>
      <c r="Y516" s="75"/>
    </row>
    <row r="517" spans="1:25">
      <c r="A517" s="3">
        <v>474</v>
      </c>
      <c r="B517" s="31" t="s">
        <v>1884</v>
      </c>
      <c r="C517" s="31" t="s">
        <v>1885</v>
      </c>
      <c r="D517" s="33" t="s">
        <v>1802</v>
      </c>
      <c r="E517" s="33" t="s">
        <v>428</v>
      </c>
      <c r="F517" s="33"/>
      <c r="G517" s="33"/>
      <c r="H517" s="33"/>
      <c r="I517" s="33"/>
      <c r="J517" s="33"/>
      <c r="K517" s="33"/>
      <c r="L517" s="33"/>
      <c r="M517" s="33"/>
      <c r="N517" s="33"/>
      <c r="O517" s="33"/>
      <c r="P517" s="33"/>
      <c r="Q517" s="109"/>
      <c r="R517" s="34"/>
      <c r="S517" s="109"/>
      <c r="T517" s="34"/>
      <c r="U517" s="109"/>
      <c r="V517" s="34"/>
      <c r="W517" s="75"/>
      <c r="X517" s="75"/>
      <c r="Y517" s="75"/>
    </row>
    <row r="518" spans="1:25">
      <c r="A518" s="3">
        <v>475</v>
      </c>
      <c r="B518" s="31" t="s">
        <v>1886</v>
      </c>
      <c r="C518" s="31" t="s">
        <v>1887</v>
      </c>
      <c r="D518" s="33" t="s">
        <v>1802</v>
      </c>
      <c r="E518" s="33" t="s">
        <v>428</v>
      </c>
      <c r="F518" s="33"/>
      <c r="G518" s="33"/>
      <c r="H518" s="33"/>
      <c r="I518" s="33"/>
      <c r="J518" s="33"/>
      <c r="K518" s="33"/>
      <c r="L518" s="33"/>
      <c r="M518" s="33"/>
      <c r="N518" s="33"/>
      <c r="O518" s="33"/>
      <c r="P518" s="33"/>
      <c r="Q518" s="109"/>
      <c r="R518" s="34"/>
      <c r="S518" s="109"/>
      <c r="T518" s="34"/>
      <c r="U518" s="109"/>
      <c r="V518" s="34"/>
      <c r="W518" s="75"/>
      <c r="X518" s="75"/>
      <c r="Y518" s="75"/>
    </row>
    <row r="519" spans="1:25">
      <c r="A519" s="3">
        <v>476</v>
      </c>
      <c r="B519" s="31" t="s">
        <v>1888</v>
      </c>
      <c r="C519" s="31" t="s">
        <v>1889</v>
      </c>
      <c r="D519" s="33" t="s">
        <v>1802</v>
      </c>
      <c r="E519" s="33" t="s">
        <v>428</v>
      </c>
      <c r="F519" s="33"/>
      <c r="G519" s="33"/>
      <c r="H519" s="33"/>
      <c r="I519" s="33"/>
      <c r="J519" s="33"/>
      <c r="K519" s="33"/>
      <c r="L519" s="33"/>
      <c r="M519" s="33"/>
      <c r="N519" s="33"/>
      <c r="O519" s="33"/>
      <c r="P519" s="33"/>
      <c r="Q519" s="109"/>
      <c r="R519" s="34"/>
      <c r="S519" s="109"/>
      <c r="T519" s="34"/>
      <c r="U519" s="109"/>
      <c r="V519" s="34"/>
      <c r="W519" s="75"/>
      <c r="X519" s="75"/>
      <c r="Y519" s="75"/>
    </row>
    <row r="520" spans="1:25">
      <c r="A520" s="3">
        <v>477</v>
      </c>
      <c r="B520" s="21" t="s">
        <v>1890</v>
      </c>
      <c r="C520" s="31" t="s">
        <v>1891</v>
      </c>
      <c r="D520" s="37" t="s">
        <v>1802</v>
      </c>
      <c r="E520" s="37" t="s">
        <v>428</v>
      </c>
      <c r="F520" s="37"/>
      <c r="G520" s="37"/>
      <c r="H520" s="37"/>
      <c r="I520" s="37"/>
      <c r="J520" s="37"/>
      <c r="K520" s="37"/>
      <c r="L520" s="37"/>
      <c r="M520" s="37"/>
      <c r="N520" s="37"/>
      <c r="O520" s="37"/>
      <c r="P520" s="37"/>
      <c r="Q520" s="109"/>
      <c r="R520" s="34"/>
      <c r="S520" s="109"/>
      <c r="T520" s="34"/>
      <c r="U520" s="109"/>
      <c r="V520" s="34"/>
      <c r="W520" s="75"/>
      <c r="X520" s="75"/>
      <c r="Y520" s="75"/>
    </row>
    <row r="521" spans="1:25">
      <c r="A521" s="3">
        <v>478</v>
      </c>
      <c r="B521" s="21" t="s">
        <v>1892</v>
      </c>
      <c r="C521" s="31" t="s">
        <v>1893</v>
      </c>
      <c r="D521" s="37" t="s">
        <v>883</v>
      </c>
      <c r="E521" s="37" t="s">
        <v>228</v>
      </c>
      <c r="F521" s="37"/>
      <c r="G521" s="37"/>
      <c r="H521" s="37"/>
      <c r="I521" s="37"/>
      <c r="J521" s="37"/>
      <c r="K521" s="37"/>
      <c r="L521" s="37"/>
      <c r="M521" s="37"/>
      <c r="N521" s="37"/>
      <c r="O521" s="37"/>
      <c r="P521" s="37"/>
      <c r="Q521" s="109"/>
      <c r="R521" s="34"/>
      <c r="S521" s="109"/>
      <c r="T521" s="34"/>
      <c r="U521" s="109"/>
      <c r="V521" s="34"/>
      <c r="W521" s="75"/>
      <c r="X521" s="75"/>
      <c r="Y521" s="75"/>
    </row>
    <row r="522" spans="1:25">
      <c r="A522" s="3">
        <v>479</v>
      </c>
      <c r="B522" s="21" t="s">
        <v>1894</v>
      </c>
      <c r="C522" s="31" t="s">
        <v>1895</v>
      </c>
      <c r="D522" s="37" t="s">
        <v>883</v>
      </c>
      <c r="E522" s="37" t="s">
        <v>228</v>
      </c>
      <c r="F522" s="37"/>
      <c r="G522" s="37"/>
      <c r="H522" s="37"/>
      <c r="I522" s="37"/>
      <c r="J522" s="37"/>
      <c r="K522" s="37"/>
      <c r="L522" s="37"/>
      <c r="M522" s="37"/>
      <c r="N522" s="37"/>
      <c r="O522" s="37"/>
      <c r="P522" s="37"/>
      <c r="Q522" s="109"/>
      <c r="R522" s="34"/>
      <c r="S522" s="109"/>
      <c r="T522" s="34"/>
      <c r="U522" s="109"/>
      <c r="V522" s="34"/>
      <c r="W522" s="75"/>
      <c r="X522" s="75"/>
      <c r="Y522" s="75"/>
    </row>
    <row r="523" spans="1:25">
      <c r="A523" s="3">
        <v>480</v>
      </c>
      <c r="B523" s="31" t="s">
        <v>1896</v>
      </c>
      <c r="C523" s="31" t="s">
        <v>1897</v>
      </c>
      <c r="D523" s="33" t="s">
        <v>883</v>
      </c>
      <c r="E523" s="33" t="s">
        <v>228</v>
      </c>
      <c r="F523" s="33"/>
      <c r="G523" s="33"/>
      <c r="H523" s="33"/>
      <c r="I523" s="33"/>
      <c r="J523" s="33"/>
      <c r="K523" s="33"/>
      <c r="L523" s="33"/>
      <c r="M523" s="33"/>
      <c r="N523" s="33"/>
      <c r="O523" s="33"/>
      <c r="P523" s="33"/>
      <c r="Q523" s="109"/>
      <c r="R523" s="34"/>
      <c r="S523" s="109"/>
      <c r="T523" s="34"/>
      <c r="U523" s="109"/>
      <c r="V523" s="34"/>
      <c r="W523" s="75"/>
      <c r="X523" s="75"/>
      <c r="Y523" s="75"/>
    </row>
    <row r="524" spans="1:25">
      <c r="A524" s="3">
        <v>481</v>
      </c>
      <c r="B524" s="21" t="s">
        <v>1898</v>
      </c>
      <c r="C524" s="31" t="s">
        <v>1899</v>
      </c>
      <c r="D524" s="37" t="s">
        <v>1900</v>
      </c>
      <c r="E524" s="37" t="s">
        <v>1777</v>
      </c>
      <c r="F524" s="37"/>
      <c r="G524" s="37"/>
      <c r="H524" s="37"/>
      <c r="I524" s="37"/>
      <c r="J524" s="37"/>
      <c r="K524" s="37"/>
      <c r="L524" s="37"/>
      <c r="M524" s="37"/>
      <c r="N524" s="37"/>
      <c r="O524" s="37"/>
      <c r="P524" s="37"/>
      <c r="Q524" s="109"/>
      <c r="R524" s="34"/>
      <c r="S524" s="109"/>
      <c r="T524" s="34"/>
      <c r="U524" s="109"/>
      <c r="V524" s="34"/>
      <c r="W524" s="75"/>
      <c r="X524" s="75"/>
      <c r="Y524" s="75"/>
    </row>
    <row r="525" spans="1:25">
      <c r="A525" s="3">
        <v>482</v>
      </c>
      <c r="B525" s="21" t="s">
        <v>1901</v>
      </c>
      <c r="C525" s="31" t="s">
        <v>1902</v>
      </c>
      <c r="D525" s="37" t="s">
        <v>1900</v>
      </c>
      <c r="E525" s="37" t="s">
        <v>1777</v>
      </c>
      <c r="F525" s="37"/>
      <c r="G525" s="37"/>
      <c r="H525" s="37"/>
      <c r="I525" s="37"/>
      <c r="J525" s="37"/>
      <c r="K525" s="37"/>
      <c r="L525" s="37"/>
      <c r="M525" s="37"/>
      <c r="N525" s="37"/>
      <c r="O525" s="37"/>
      <c r="P525" s="37"/>
      <c r="Q525" s="109"/>
      <c r="R525" s="34"/>
      <c r="S525" s="109"/>
      <c r="T525" s="34"/>
      <c r="U525" s="109"/>
      <c r="V525" s="34"/>
      <c r="W525" s="75"/>
      <c r="X525" s="75"/>
      <c r="Y525" s="75"/>
    </row>
    <row r="526" spans="1:25" ht="20.399999999999999">
      <c r="A526" s="3">
        <v>483</v>
      </c>
      <c r="B526" s="31" t="s">
        <v>1903</v>
      </c>
      <c r="C526" s="31" t="s">
        <v>1903</v>
      </c>
      <c r="D526" s="33" t="s">
        <v>1904</v>
      </c>
      <c r="E526" s="33" t="s">
        <v>428</v>
      </c>
      <c r="F526" s="33"/>
      <c r="G526" s="33"/>
      <c r="H526" s="33"/>
      <c r="I526" s="33"/>
      <c r="J526" s="33"/>
      <c r="K526" s="33"/>
      <c r="L526" s="33"/>
      <c r="M526" s="33"/>
      <c r="N526" s="33"/>
      <c r="O526" s="33"/>
      <c r="P526" s="33"/>
      <c r="Q526" s="109"/>
      <c r="R526" s="34"/>
      <c r="S526" s="109"/>
      <c r="T526" s="34"/>
      <c r="U526" s="109"/>
      <c r="V526" s="34"/>
      <c r="W526" s="75"/>
      <c r="X526" s="75"/>
      <c r="Y526" s="75"/>
    </row>
    <row r="527" spans="1:25">
      <c r="A527" s="3">
        <v>484</v>
      </c>
      <c r="B527" s="21" t="s">
        <v>1905</v>
      </c>
      <c r="C527" s="31" t="s">
        <v>1906</v>
      </c>
      <c r="D527" s="32" t="s">
        <v>883</v>
      </c>
      <c r="E527" s="6" t="s">
        <v>228</v>
      </c>
      <c r="F527" s="6"/>
      <c r="G527" s="6"/>
      <c r="H527" s="6"/>
      <c r="I527" s="6"/>
      <c r="J527" s="6"/>
      <c r="K527" s="6"/>
      <c r="L527" s="6"/>
      <c r="M527" s="6"/>
      <c r="N527" s="6"/>
      <c r="O527" s="6"/>
      <c r="P527" s="6"/>
      <c r="Q527" s="109"/>
      <c r="R527" s="34"/>
      <c r="S527" s="109"/>
      <c r="T527" s="34"/>
      <c r="U527" s="109"/>
      <c r="V527" s="34"/>
      <c r="W527" s="75"/>
      <c r="X527" s="75"/>
      <c r="Y527" s="75"/>
    </row>
    <row r="528" spans="1:25">
      <c r="A528" s="3">
        <v>485</v>
      </c>
      <c r="B528" s="31" t="s">
        <v>1907</v>
      </c>
      <c r="C528" s="31" t="s">
        <v>1908</v>
      </c>
      <c r="D528" s="33" t="s">
        <v>1909</v>
      </c>
      <c r="E528" s="33" t="s">
        <v>1797</v>
      </c>
      <c r="F528" s="33"/>
      <c r="G528" s="33"/>
      <c r="H528" s="33"/>
      <c r="I528" s="33"/>
      <c r="J528" s="33"/>
      <c r="K528" s="33"/>
      <c r="L528" s="33"/>
      <c r="M528" s="33"/>
      <c r="N528" s="33"/>
      <c r="O528" s="33"/>
      <c r="P528" s="33"/>
      <c r="Q528" s="109"/>
      <c r="R528" s="34"/>
      <c r="S528" s="109"/>
      <c r="T528" s="34"/>
      <c r="U528" s="109"/>
      <c r="V528" s="34"/>
      <c r="W528" s="75"/>
      <c r="X528" s="75"/>
      <c r="Y528" s="75"/>
    </row>
    <row r="529" spans="1:25">
      <c r="A529" s="3">
        <v>486</v>
      </c>
      <c r="B529" s="21" t="s">
        <v>1910</v>
      </c>
      <c r="C529" s="31" t="s">
        <v>1911</v>
      </c>
      <c r="D529" s="37" t="s">
        <v>1912</v>
      </c>
      <c r="E529" s="37" t="s">
        <v>1797</v>
      </c>
      <c r="F529" s="37"/>
      <c r="G529" s="37"/>
      <c r="H529" s="37"/>
      <c r="I529" s="37"/>
      <c r="J529" s="37"/>
      <c r="K529" s="37"/>
      <c r="L529" s="37"/>
      <c r="M529" s="37"/>
      <c r="N529" s="37"/>
      <c r="O529" s="37"/>
      <c r="P529" s="37"/>
      <c r="Q529" s="109"/>
      <c r="R529" s="34"/>
      <c r="S529" s="109"/>
      <c r="T529" s="34"/>
      <c r="U529" s="109"/>
      <c r="V529" s="34"/>
      <c r="W529" s="75"/>
      <c r="X529" s="75"/>
      <c r="Y529" s="75"/>
    </row>
    <row r="530" spans="1:25" ht="20.399999999999999">
      <c r="A530" s="3">
        <v>487</v>
      </c>
      <c r="B530" s="40" t="s">
        <v>1913</v>
      </c>
      <c r="C530" s="31" t="s">
        <v>1914</v>
      </c>
      <c r="D530" s="48" t="s">
        <v>1915</v>
      </c>
      <c r="E530" s="48" t="s">
        <v>228</v>
      </c>
      <c r="F530" s="48"/>
      <c r="G530" s="48"/>
      <c r="H530" s="48"/>
      <c r="I530" s="48"/>
      <c r="J530" s="48"/>
      <c r="K530" s="48"/>
      <c r="L530" s="48"/>
      <c r="M530" s="48"/>
      <c r="N530" s="48"/>
      <c r="O530" s="48"/>
      <c r="P530" s="48"/>
      <c r="Q530" s="109"/>
      <c r="R530" s="34"/>
      <c r="S530" s="109"/>
      <c r="T530" s="34"/>
      <c r="U530" s="109"/>
      <c r="V530" s="34"/>
      <c r="W530" s="75"/>
      <c r="X530" s="75"/>
      <c r="Y530" s="75"/>
    </row>
    <row r="531" spans="1:25">
      <c r="A531" s="3">
        <v>488</v>
      </c>
      <c r="B531" s="21" t="s">
        <v>1916</v>
      </c>
      <c r="C531" s="31" t="s">
        <v>1917</v>
      </c>
      <c r="D531" s="37" t="s">
        <v>883</v>
      </c>
      <c r="E531" s="37" t="s">
        <v>228</v>
      </c>
      <c r="F531" s="37"/>
      <c r="G531" s="37"/>
      <c r="H531" s="37"/>
      <c r="I531" s="37"/>
      <c r="J531" s="37"/>
      <c r="K531" s="37"/>
      <c r="L531" s="37"/>
      <c r="M531" s="37"/>
      <c r="N531" s="37"/>
      <c r="O531" s="37"/>
      <c r="P531" s="37"/>
      <c r="Q531" s="109"/>
      <c r="R531" s="34"/>
      <c r="S531" s="109"/>
      <c r="T531" s="34"/>
      <c r="U531" s="109"/>
      <c r="V531" s="34"/>
      <c r="W531" s="75"/>
      <c r="X531" s="75"/>
      <c r="Y531" s="75"/>
    </row>
    <row r="532" spans="1:25" ht="20.399999999999999">
      <c r="A532" s="3">
        <v>489</v>
      </c>
      <c r="B532" s="31" t="s">
        <v>1918</v>
      </c>
      <c r="C532" s="31" t="s">
        <v>1919</v>
      </c>
      <c r="D532" s="33" t="s">
        <v>1819</v>
      </c>
      <c r="E532" s="33" t="s">
        <v>228</v>
      </c>
      <c r="F532" s="33"/>
      <c r="G532" s="33"/>
      <c r="H532" s="33"/>
      <c r="I532" s="33"/>
      <c r="J532" s="33"/>
      <c r="K532" s="33"/>
      <c r="L532" s="33"/>
      <c r="M532" s="33"/>
      <c r="N532" s="33"/>
      <c r="O532" s="33"/>
      <c r="P532" s="33"/>
      <c r="Q532" s="109"/>
      <c r="R532" s="34"/>
      <c r="S532" s="109"/>
      <c r="T532" s="34"/>
      <c r="U532" s="109"/>
      <c r="V532" s="34"/>
      <c r="W532" s="75"/>
      <c r="X532" s="75"/>
      <c r="Y532" s="75"/>
    </row>
    <row r="533" spans="1:25">
      <c r="A533" s="3">
        <v>490</v>
      </c>
      <c r="B533" s="21" t="s">
        <v>1920</v>
      </c>
      <c r="C533" s="31" t="s">
        <v>1921</v>
      </c>
      <c r="D533" s="6" t="s">
        <v>944</v>
      </c>
      <c r="E533" s="6" t="s">
        <v>1922</v>
      </c>
      <c r="F533" s="6"/>
      <c r="G533" s="6"/>
      <c r="H533" s="6"/>
      <c r="I533" s="6"/>
      <c r="J533" s="6"/>
      <c r="K533" s="6"/>
      <c r="L533" s="6"/>
      <c r="M533" s="6"/>
      <c r="N533" s="6"/>
      <c r="O533" s="6"/>
      <c r="P533" s="6"/>
      <c r="Q533" s="109"/>
      <c r="R533" s="34"/>
      <c r="S533" s="109"/>
      <c r="T533" s="34"/>
      <c r="U533" s="109"/>
      <c r="V533" s="34"/>
      <c r="W533" s="75"/>
      <c r="X533" s="75"/>
      <c r="Y533" s="75"/>
    </row>
    <row r="534" spans="1:25" ht="20.399999999999999">
      <c r="A534" s="3">
        <v>491</v>
      </c>
      <c r="B534" s="31" t="s">
        <v>1923</v>
      </c>
      <c r="C534" s="31" t="s">
        <v>1924</v>
      </c>
      <c r="D534" s="33" t="s">
        <v>1925</v>
      </c>
      <c r="E534" s="33" t="s">
        <v>1922</v>
      </c>
      <c r="F534" s="33"/>
      <c r="G534" s="33"/>
      <c r="H534" s="33"/>
      <c r="I534" s="33"/>
      <c r="J534" s="33"/>
      <c r="K534" s="33"/>
      <c r="L534" s="33"/>
      <c r="M534" s="33"/>
      <c r="N534" s="33"/>
      <c r="O534" s="33"/>
      <c r="P534" s="33"/>
      <c r="Q534" s="109"/>
      <c r="R534" s="34"/>
      <c r="S534" s="109"/>
      <c r="T534" s="34"/>
      <c r="U534" s="109"/>
      <c r="V534" s="34"/>
      <c r="W534" s="75"/>
      <c r="X534" s="75"/>
      <c r="Y534" s="75"/>
    </row>
    <row r="535" spans="1:25">
      <c r="A535" s="3">
        <v>492</v>
      </c>
      <c r="B535" s="31" t="s">
        <v>1926</v>
      </c>
      <c r="C535" s="31" t="s">
        <v>1927</v>
      </c>
      <c r="D535" s="33" t="s">
        <v>1791</v>
      </c>
      <c r="E535" s="33" t="s">
        <v>428</v>
      </c>
      <c r="F535" s="33"/>
      <c r="G535" s="33"/>
      <c r="H535" s="33"/>
      <c r="I535" s="33"/>
      <c r="J535" s="33"/>
      <c r="K535" s="33"/>
      <c r="L535" s="33"/>
      <c r="M535" s="33"/>
      <c r="N535" s="33"/>
      <c r="O535" s="33"/>
      <c r="P535" s="33"/>
      <c r="Q535" s="109"/>
      <c r="R535" s="34"/>
      <c r="S535" s="109"/>
      <c r="T535" s="34"/>
      <c r="U535" s="109"/>
      <c r="V535" s="34"/>
      <c r="W535" s="75"/>
      <c r="X535" s="75"/>
      <c r="Y535" s="75"/>
    </row>
    <row r="536" spans="1:25">
      <c r="A536" s="3">
        <v>493</v>
      </c>
      <c r="B536" s="31" t="s">
        <v>1928</v>
      </c>
      <c r="C536" s="31" t="s">
        <v>1929</v>
      </c>
      <c r="D536" s="33" t="s">
        <v>1930</v>
      </c>
      <c r="E536" s="33" t="s">
        <v>1922</v>
      </c>
      <c r="F536" s="33"/>
      <c r="G536" s="33"/>
      <c r="H536" s="33"/>
      <c r="I536" s="33"/>
      <c r="J536" s="33"/>
      <c r="K536" s="33"/>
      <c r="L536" s="33"/>
      <c r="M536" s="33"/>
      <c r="N536" s="33"/>
      <c r="O536" s="33"/>
      <c r="P536" s="33"/>
      <c r="Q536" s="109"/>
      <c r="R536" s="34"/>
      <c r="S536" s="109"/>
      <c r="T536" s="34"/>
      <c r="U536" s="109"/>
      <c r="V536" s="34"/>
      <c r="W536" s="75"/>
      <c r="X536" s="75"/>
      <c r="Y536" s="75"/>
    </row>
    <row r="537" spans="1:25" ht="20.399999999999999">
      <c r="A537" s="3">
        <v>494</v>
      </c>
      <c r="B537" s="31" t="s">
        <v>1931</v>
      </c>
      <c r="C537" s="31" t="s">
        <v>1932</v>
      </c>
      <c r="D537" s="33" t="s">
        <v>1925</v>
      </c>
      <c r="E537" s="33" t="s">
        <v>1922</v>
      </c>
      <c r="F537" s="33"/>
      <c r="G537" s="33"/>
      <c r="H537" s="33"/>
      <c r="I537" s="33"/>
      <c r="J537" s="33"/>
      <c r="K537" s="33"/>
      <c r="L537" s="33"/>
      <c r="M537" s="33"/>
      <c r="N537" s="33"/>
      <c r="O537" s="33"/>
      <c r="P537" s="33"/>
      <c r="Q537" s="109"/>
      <c r="R537" s="34"/>
      <c r="S537" s="109"/>
      <c r="T537" s="34"/>
      <c r="U537" s="109"/>
      <c r="V537" s="34"/>
      <c r="W537" s="75"/>
      <c r="X537" s="75"/>
      <c r="Y537" s="75"/>
    </row>
    <row r="538" spans="1:25" ht="20.399999999999999">
      <c r="A538" s="3">
        <v>495</v>
      </c>
      <c r="B538" s="31" t="s">
        <v>1933</v>
      </c>
      <c r="C538" s="31" t="s">
        <v>1934</v>
      </c>
      <c r="D538" s="33" t="s">
        <v>1935</v>
      </c>
      <c r="E538" s="33" t="s">
        <v>1922</v>
      </c>
      <c r="F538" s="33"/>
      <c r="G538" s="33"/>
      <c r="H538" s="33"/>
      <c r="I538" s="33"/>
      <c r="J538" s="33"/>
      <c r="K538" s="33"/>
      <c r="L538" s="33"/>
      <c r="M538" s="33"/>
      <c r="N538" s="33"/>
      <c r="O538" s="33"/>
      <c r="P538" s="33"/>
      <c r="Q538" s="109"/>
      <c r="R538" s="34"/>
      <c r="S538" s="109"/>
      <c r="T538" s="34"/>
      <c r="U538" s="109"/>
      <c r="V538" s="34"/>
      <c r="W538" s="75"/>
      <c r="X538" s="75"/>
      <c r="Y538" s="75"/>
    </row>
    <row r="539" spans="1:25">
      <c r="A539" s="3">
        <v>496</v>
      </c>
      <c r="B539" s="31" t="s">
        <v>1936</v>
      </c>
      <c r="C539" s="31" t="s">
        <v>1937</v>
      </c>
      <c r="D539" s="33" t="s">
        <v>944</v>
      </c>
      <c r="E539" s="33" t="s">
        <v>1922</v>
      </c>
      <c r="F539" s="33"/>
      <c r="G539" s="33"/>
      <c r="H539" s="33"/>
      <c r="I539" s="33"/>
      <c r="J539" s="33"/>
      <c r="K539" s="33"/>
      <c r="L539" s="33"/>
      <c r="M539" s="33"/>
      <c r="N539" s="33"/>
      <c r="O539" s="33"/>
      <c r="P539" s="33"/>
      <c r="Q539" s="109"/>
      <c r="R539" s="34"/>
      <c r="S539" s="109"/>
      <c r="T539" s="34"/>
      <c r="U539" s="109"/>
      <c r="V539" s="34"/>
      <c r="W539" s="75"/>
      <c r="X539" s="75"/>
      <c r="Y539" s="75"/>
    </row>
    <row r="540" spans="1:25">
      <c r="A540" s="3">
        <v>497</v>
      </c>
      <c r="B540" s="31" t="s">
        <v>1938</v>
      </c>
      <c r="C540" s="31" t="s">
        <v>1938</v>
      </c>
      <c r="D540" s="33" t="s">
        <v>1930</v>
      </c>
      <c r="E540" s="33" t="s">
        <v>1922</v>
      </c>
      <c r="F540" s="33"/>
      <c r="G540" s="33"/>
      <c r="H540" s="33"/>
      <c r="I540" s="33"/>
      <c r="J540" s="33"/>
      <c r="K540" s="33"/>
      <c r="L540" s="33"/>
      <c r="M540" s="33"/>
      <c r="N540" s="33"/>
      <c r="O540" s="33"/>
      <c r="P540" s="33"/>
      <c r="Q540" s="109"/>
      <c r="R540" s="34"/>
      <c r="S540" s="109"/>
      <c r="T540" s="34"/>
      <c r="U540" s="109"/>
      <c r="V540" s="34"/>
      <c r="W540" s="75"/>
      <c r="X540" s="75"/>
      <c r="Y540" s="75"/>
    </row>
    <row r="541" spans="1:25">
      <c r="A541" s="3">
        <v>498</v>
      </c>
      <c r="B541" s="31" t="s">
        <v>1939</v>
      </c>
      <c r="C541" s="31" t="s">
        <v>1940</v>
      </c>
      <c r="D541" s="33" t="s">
        <v>1941</v>
      </c>
      <c r="E541" s="33" t="s">
        <v>1922</v>
      </c>
      <c r="F541" s="33"/>
      <c r="G541" s="33"/>
      <c r="H541" s="33"/>
      <c r="I541" s="33"/>
      <c r="J541" s="33"/>
      <c r="K541" s="33"/>
      <c r="L541" s="33"/>
      <c r="M541" s="33"/>
      <c r="N541" s="33"/>
      <c r="O541" s="33"/>
      <c r="P541" s="33"/>
      <c r="Q541" s="109"/>
      <c r="R541" s="34"/>
      <c r="S541" s="109"/>
      <c r="T541" s="34"/>
      <c r="U541" s="109"/>
      <c r="V541" s="34"/>
      <c r="W541" s="75"/>
      <c r="X541" s="75"/>
      <c r="Y541" s="75"/>
    </row>
    <row r="542" spans="1:25">
      <c r="A542" s="3">
        <v>499</v>
      </c>
      <c r="B542" s="21" t="s">
        <v>1942</v>
      </c>
      <c r="C542" s="31" t="s">
        <v>1943</v>
      </c>
      <c r="D542" s="37" t="s">
        <v>1802</v>
      </c>
      <c r="E542" s="37" t="s">
        <v>428</v>
      </c>
      <c r="F542" s="37"/>
      <c r="G542" s="37"/>
      <c r="H542" s="37"/>
      <c r="I542" s="37"/>
      <c r="J542" s="37"/>
      <c r="K542" s="37"/>
      <c r="L542" s="37"/>
      <c r="M542" s="37"/>
      <c r="N542" s="37"/>
      <c r="O542" s="37"/>
      <c r="P542" s="37"/>
      <c r="Q542" s="109"/>
      <c r="R542" s="34"/>
      <c r="S542" s="109"/>
      <c r="T542" s="34"/>
      <c r="U542" s="109"/>
      <c r="V542" s="34"/>
      <c r="W542" s="75"/>
      <c r="X542" s="75"/>
      <c r="Y542" s="75"/>
    </row>
    <row r="543" spans="1:25">
      <c r="A543" s="3">
        <v>500</v>
      </c>
      <c r="B543" s="21" t="s">
        <v>1944</v>
      </c>
      <c r="C543" s="31" t="s">
        <v>1945</v>
      </c>
      <c r="D543" s="37" t="s">
        <v>1802</v>
      </c>
      <c r="E543" s="37" t="s">
        <v>428</v>
      </c>
      <c r="F543" s="37"/>
      <c r="G543" s="37"/>
      <c r="H543" s="37"/>
      <c r="I543" s="37"/>
      <c r="J543" s="37"/>
      <c r="K543" s="37"/>
      <c r="L543" s="37"/>
      <c r="M543" s="37"/>
      <c r="N543" s="37"/>
      <c r="O543" s="37"/>
      <c r="P543" s="37"/>
      <c r="Q543" s="109"/>
      <c r="R543" s="34"/>
      <c r="S543" s="109"/>
      <c r="T543" s="34"/>
      <c r="U543" s="109"/>
      <c r="V543" s="34"/>
      <c r="W543" s="75"/>
      <c r="X543" s="75"/>
      <c r="Y543" s="75"/>
    </row>
    <row r="544" spans="1:25">
      <c r="A544" s="3">
        <v>501</v>
      </c>
      <c r="B544" s="31" t="s">
        <v>1946</v>
      </c>
      <c r="C544" s="31" t="s">
        <v>1947</v>
      </c>
      <c r="D544" s="33" t="s">
        <v>1802</v>
      </c>
      <c r="E544" s="33" t="s">
        <v>428</v>
      </c>
      <c r="F544" s="33"/>
      <c r="G544" s="33"/>
      <c r="H544" s="33"/>
      <c r="I544" s="33"/>
      <c r="J544" s="33"/>
      <c r="K544" s="33"/>
      <c r="L544" s="33"/>
      <c r="M544" s="33"/>
      <c r="N544" s="33"/>
      <c r="O544" s="33"/>
      <c r="P544" s="33"/>
      <c r="Q544" s="109"/>
      <c r="R544" s="34"/>
      <c r="S544" s="109"/>
      <c r="T544" s="34"/>
      <c r="U544" s="109"/>
      <c r="V544" s="34"/>
      <c r="W544" s="75"/>
      <c r="X544" s="75"/>
      <c r="Y544" s="75"/>
    </row>
    <row r="545" spans="1:25">
      <c r="A545" s="3">
        <v>502</v>
      </c>
      <c r="B545" s="31" t="s">
        <v>1948</v>
      </c>
      <c r="C545" s="31" t="s">
        <v>1949</v>
      </c>
      <c r="D545" s="33" t="s">
        <v>1802</v>
      </c>
      <c r="E545" s="33" t="s">
        <v>428</v>
      </c>
      <c r="F545" s="33"/>
      <c r="G545" s="33"/>
      <c r="H545" s="33"/>
      <c r="I545" s="33"/>
      <c r="J545" s="33"/>
      <c r="K545" s="33"/>
      <c r="L545" s="33"/>
      <c r="M545" s="33"/>
      <c r="N545" s="33"/>
      <c r="O545" s="33"/>
      <c r="P545" s="33"/>
      <c r="Q545" s="109"/>
      <c r="R545" s="34"/>
      <c r="S545" s="109"/>
      <c r="T545" s="34"/>
      <c r="U545" s="109"/>
      <c r="V545" s="34"/>
      <c r="W545" s="75"/>
      <c r="X545" s="75"/>
      <c r="Y545" s="75"/>
    </row>
    <row r="546" spans="1:25" ht="30.6">
      <c r="A546" s="3">
        <v>503</v>
      </c>
      <c r="B546" s="40" t="s">
        <v>1950</v>
      </c>
      <c r="C546" s="31" t="s">
        <v>1951</v>
      </c>
      <c r="D546" s="48" t="s">
        <v>1814</v>
      </c>
      <c r="E546" s="48" t="s">
        <v>228</v>
      </c>
      <c r="F546" s="48"/>
      <c r="G546" s="48"/>
      <c r="H546" s="48"/>
      <c r="I546" s="48"/>
      <c r="J546" s="48"/>
      <c r="K546" s="48"/>
      <c r="L546" s="48"/>
      <c r="M546" s="48"/>
      <c r="N546" s="48"/>
      <c r="O546" s="48"/>
      <c r="P546" s="48"/>
      <c r="Q546" s="109"/>
      <c r="R546" s="34"/>
      <c r="S546" s="109"/>
      <c r="T546" s="34"/>
      <c r="U546" s="109"/>
      <c r="V546" s="34"/>
      <c r="W546" s="75"/>
      <c r="X546" s="75"/>
      <c r="Y546" s="75"/>
    </row>
    <row r="547" spans="1:25" ht="20.399999999999999">
      <c r="A547" s="3">
        <v>504</v>
      </c>
      <c r="B547" s="21" t="s">
        <v>1952</v>
      </c>
      <c r="C547" s="31" t="s">
        <v>1953</v>
      </c>
      <c r="D547" s="37" t="s">
        <v>1954</v>
      </c>
      <c r="E547" s="37" t="s">
        <v>428</v>
      </c>
      <c r="F547" s="37"/>
      <c r="G547" s="37"/>
      <c r="H547" s="37"/>
      <c r="I547" s="37"/>
      <c r="J547" s="37"/>
      <c r="K547" s="37"/>
      <c r="L547" s="37"/>
      <c r="M547" s="37"/>
      <c r="N547" s="37"/>
      <c r="O547" s="37"/>
      <c r="P547" s="37"/>
      <c r="Q547" s="109"/>
      <c r="R547" s="34"/>
      <c r="S547" s="109"/>
      <c r="T547" s="34"/>
      <c r="U547" s="109"/>
      <c r="V547" s="34"/>
      <c r="W547" s="75"/>
      <c r="X547" s="75"/>
      <c r="Y547" s="75"/>
    </row>
    <row r="548" spans="1:25">
      <c r="A548" s="3">
        <v>505</v>
      </c>
      <c r="B548" s="21" t="s">
        <v>1955</v>
      </c>
      <c r="C548" s="31" t="s">
        <v>1956</v>
      </c>
      <c r="D548" s="37" t="s">
        <v>883</v>
      </c>
      <c r="E548" s="37" t="s">
        <v>228</v>
      </c>
      <c r="F548" s="37"/>
      <c r="G548" s="37"/>
      <c r="H548" s="37"/>
      <c r="I548" s="37"/>
      <c r="J548" s="37"/>
      <c r="K548" s="37"/>
      <c r="L548" s="37"/>
      <c r="M548" s="37"/>
      <c r="N548" s="37"/>
      <c r="O548" s="37"/>
      <c r="P548" s="37"/>
      <c r="Q548" s="109"/>
      <c r="R548" s="34"/>
      <c r="S548" s="109"/>
      <c r="T548" s="34"/>
      <c r="U548" s="109"/>
      <c r="V548" s="34"/>
      <c r="W548" s="75"/>
      <c r="X548" s="75"/>
      <c r="Y548" s="75"/>
    </row>
    <row r="549" spans="1:25" ht="20.399999999999999">
      <c r="A549" s="3">
        <v>506</v>
      </c>
      <c r="B549" s="31" t="s">
        <v>1957</v>
      </c>
      <c r="C549" s="31" t="s">
        <v>1958</v>
      </c>
      <c r="D549" s="33" t="s">
        <v>1959</v>
      </c>
      <c r="E549" s="33" t="s">
        <v>1960</v>
      </c>
      <c r="F549" s="33"/>
      <c r="G549" s="33"/>
      <c r="H549" s="33"/>
      <c r="I549" s="33"/>
      <c r="J549" s="33"/>
      <c r="K549" s="33"/>
      <c r="L549" s="33"/>
      <c r="M549" s="33"/>
      <c r="N549" s="33"/>
      <c r="O549" s="33"/>
      <c r="P549" s="33"/>
      <c r="Q549" s="109"/>
      <c r="R549" s="34"/>
      <c r="S549" s="109"/>
      <c r="T549" s="34"/>
      <c r="U549" s="109"/>
      <c r="V549" s="34"/>
      <c r="W549" s="75"/>
      <c r="X549" s="75"/>
      <c r="Y549" s="75"/>
    </row>
    <row r="550" spans="1:25">
      <c r="A550" s="3">
        <v>507</v>
      </c>
      <c r="B550" s="31" t="s">
        <v>1961</v>
      </c>
      <c r="C550" s="31" t="s">
        <v>1962</v>
      </c>
      <c r="D550" s="33" t="s">
        <v>1909</v>
      </c>
      <c r="E550" s="33" t="s">
        <v>1797</v>
      </c>
      <c r="F550" s="33"/>
      <c r="G550" s="33"/>
      <c r="H550" s="33"/>
      <c r="I550" s="33"/>
      <c r="J550" s="33"/>
      <c r="K550" s="33"/>
      <c r="L550" s="33"/>
      <c r="M550" s="33"/>
      <c r="N550" s="33"/>
      <c r="O550" s="33"/>
      <c r="P550" s="33"/>
      <c r="Q550" s="109"/>
      <c r="R550" s="34"/>
      <c r="S550" s="109"/>
      <c r="T550" s="34"/>
      <c r="U550" s="109"/>
      <c r="V550" s="34"/>
      <c r="W550" s="75"/>
      <c r="X550" s="75"/>
      <c r="Y550" s="75"/>
    </row>
    <row r="551" spans="1:25" ht="20.399999999999999">
      <c r="A551" s="3">
        <v>508</v>
      </c>
      <c r="B551" s="21" t="s">
        <v>1963</v>
      </c>
      <c r="C551" s="31" t="s">
        <v>1963</v>
      </c>
      <c r="D551" s="37" t="s">
        <v>1964</v>
      </c>
      <c r="E551" s="37" t="s">
        <v>886</v>
      </c>
      <c r="F551" s="37"/>
      <c r="G551" s="37"/>
      <c r="H551" s="37"/>
      <c r="I551" s="37"/>
      <c r="J551" s="37"/>
      <c r="K551" s="37"/>
      <c r="L551" s="37"/>
      <c r="M551" s="37"/>
      <c r="N551" s="37"/>
      <c r="O551" s="37"/>
      <c r="P551" s="37"/>
      <c r="Q551" s="109"/>
      <c r="R551" s="34"/>
      <c r="S551" s="109"/>
      <c r="T551" s="34"/>
      <c r="U551" s="109"/>
      <c r="V551" s="34"/>
      <c r="W551" s="75"/>
      <c r="X551" s="75"/>
      <c r="Y551" s="75"/>
    </row>
    <row r="552" spans="1:25" ht="20.399999999999999">
      <c r="A552" s="3">
        <v>509</v>
      </c>
      <c r="B552" s="21" t="s">
        <v>1965</v>
      </c>
      <c r="C552" s="31" t="s">
        <v>1965</v>
      </c>
      <c r="D552" s="6" t="s">
        <v>1966</v>
      </c>
      <c r="E552" s="6" t="s">
        <v>428</v>
      </c>
      <c r="F552" s="6"/>
      <c r="G552" s="6"/>
      <c r="H552" s="6"/>
      <c r="I552" s="6"/>
      <c r="J552" s="6"/>
      <c r="K552" s="6"/>
      <c r="L552" s="6"/>
      <c r="M552" s="6"/>
      <c r="N552" s="6"/>
      <c r="O552" s="6"/>
      <c r="P552" s="6"/>
      <c r="Q552" s="109"/>
      <c r="R552" s="34"/>
      <c r="S552" s="109"/>
      <c r="T552" s="34"/>
      <c r="U552" s="109"/>
      <c r="V552" s="34"/>
      <c r="W552" s="75"/>
      <c r="X552" s="75"/>
      <c r="Y552" s="75"/>
    </row>
    <row r="553" spans="1:25" ht="20.399999999999999">
      <c r="A553" s="3">
        <v>510</v>
      </c>
      <c r="B553" s="21" t="s">
        <v>1967</v>
      </c>
      <c r="C553" s="31" t="s">
        <v>1968</v>
      </c>
      <c r="D553" s="6" t="s">
        <v>1964</v>
      </c>
      <c r="E553" s="6" t="s">
        <v>443</v>
      </c>
      <c r="F553" s="6"/>
      <c r="G553" s="6"/>
      <c r="H553" s="6"/>
      <c r="I553" s="6"/>
      <c r="J553" s="6"/>
      <c r="K553" s="6"/>
      <c r="L553" s="6"/>
      <c r="M553" s="6"/>
      <c r="N553" s="6"/>
      <c r="O553" s="6"/>
      <c r="P553" s="6"/>
      <c r="Q553" s="109"/>
      <c r="R553" s="34"/>
      <c r="S553" s="109"/>
      <c r="T553" s="34"/>
      <c r="U553" s="109"/>
      <c r="V553" s="34"/>
      <c r="W553" s="75"/>
      <c r="X553" s="75"/>
      <c r="Y553" s="75"/>
    </row>
    <row r="554" spans="1:25" ht="20.399999999999999">
      <c r="A554" s="3">
        <v>511</v>
      </c>
      <c r="B554" s="31" t="s">
        <v>1969</v>
      </c>
      <c r="C554" s="31" t="s">
        <v>1970</v>
      </c>
      <c r="D554" s="33" t="s">
        <v>883</v>
      </c>
      <c r="E554" s="33" t="s">
        <v>131</v>
      </c>
      <c r="F554" s="33"/>
      <c r="G554" s="33"/>
      <c r="H554" s="33"/>
      <c r="I554" s="33"/>
      <c r="J554" s="33"/>
      <c r="K554" s="33"/>
      <c r="L554" s="33"/>
      <c r="M554" s="33"/>
      <c r="N554" s="33"/>
      <c r="O554" s="33"/>
      <c r="P554" s="33"/>
      <c r="Q554" s="109"/>
      <c r="R554" s="34"/>
      <c r="S554" s="109"/>
      <c r="T554" s="34"/>
      <c r="U554" s="109"/>
      <c r="V554" s="34"/>
      <c r="W554" s="75"/>
      <c r="X554" s="75"/>
      <c r="Y554" s="75"/>
    </row>
    <row r="555" spans="1:25" ht="20.399999999999999">
      <c r="A555" s="3">
        <v>512</v>
      </c>
      <c r="B555" s="31" t="s">
        <v>1971</v>
      </c>
      <c r="C555" s="31" t="s">
        <v>1972</v>
      </c>
      <c r="D555" s="33" t="s">
        <v>883</v>
      </c>
      <c r="E555" s="33" t="s">
        <v>228</v>
      </c>
      <c r="F555" s="33"/>
      <c r="G555" s="33"/>
      <c r="H555" s="33"/>
      <c r="I555" s="33"/>
      <c r="J555" s="33"/>
      <c r="K555" s="33"/>
      <c r="L555" s="33"/>
      <c r="M555" s="33"/>
      <c r="N555" s="33"/>
      <c r="O555" s="33"/>
      <c r="P555" s="33"/>
      <c r="Q555" s="109"/>
      <c r="R555" s="34"/>
      <c r="S555" s="109"/>
      <c r="T555" s="34"/>
      <c r="U555" s="109"/>
      <c r="V555" s="34"/>
      <c r="W555" s="75"/>
      <c r="X555" s="75"/>
      <c r="Y555" s="75"/>
    </row>
    <row r="556" spans="1:25">
      <c r="A556" s="3">
        <v>513</v>
      </c>
      <c r="B556" s="31" t="s">
        <v>1973</v>
      </c>
      <c r="C556" s="31" t="s">
        <v>1974</v>
      </c>
      <c r="D556" s="33" t="s">
        <v>1802</v>
      </c>
      <c r="E556" s="33" t="s">
        <v>428</v>
      </c>
      <c r="F556" s="33"/>
      <c r="G556" s="33"/>
      <c r="H556" s="33"/>
      <c r="I556" s="33"/>
      <c r="J556" s="33"/>
      <c r="K556" s="33"/>
      <c r="L556" s="33"/>
      <c r="M556" s="33"/>
      <c r="N556" s="33"/>
      <c r="O556" s="33"/>
      <c r="P556" s="33"/>
      <c r="Q556" s="109"/>
      <c r="R556" s="34"/>
      <c r="S556" s="109"/>
      <c r="T556" s="34"/>
      <c r="U556" s="109"/>
      <c r="V556" s="34"/>
      <c r="W556" s="75"/>
      <c r="X556" s="75"/>
      <c r="Y556" s="75"/>
    </row>
    <row r="557" spans="1:25">
      <c r="A557" s="3">
        <v>514</v>
      </c>
      <c r="B557" s="31" t="s">
        <v>1975</v>
      </c>
      <c r="C557" s="31" t="s">
        <v>1976</v>
      </c>
      <c r="D557" s="33" t="s">
        <v>1802</v>
      </c>
      <c r="E557" s="33" t="s">
        <v>428</v>
      </c>
      <c r="F557" s="33"/>
      <c r="G557" s="33"/>
      <c r="H557" s="33"/>
      <c r="I557" s="33"/>
      <c r="J557" s="33"/>
      <c r="K557" s="33"/>
      <c r="L557" s="33"/>
      <c r="M557" s="33"/>
      <c r="N557" s="33"/>
      <c r="O557" s="33"/>
      <c r="P557" s="33"/>
      <c r="Q557" s="109"/>
      <c r="R557" s="34"/>
      <c r="S557" s="109"/>
      <c r="T557" s="34"/>
      <c r="U557" s="109"/>
      <c r="V557" s="34"/>
      <c r="W557" s="75"/>
      <c r="X557" s="75"/>
      <c r="Y557" s="75"/>
    </row>
    <row r="558" spans="1:25">
      <c r="A558" s="3">
        <v>515</v>
      </c>
      <c r="B558" s="31" t="s">
        <v>1977</v>
      </c>
      <c r="C558" s="31" t="s">
        <v>1978</v>
      </c>
      <c r="D558" s="33" t="s">
        <v>1930</v>
      </c>
      <c r="E558" s="33" t="s">
        <v>1797</v>
      </c>
      <c r="F558" s="33"/>
      <c r="G558" s="33"/>
      <c r="H558" s="33"/>
      <c r="I558" s="33"/>
      <c r="J558" s="33"/>
      <c r="K558" s="33"/>
      <c r="L558" s="33"/>
      <c r="M558" s="33"/>
      <c r="N558" s="33"/>
      <c r="O558" s="33"/>
      <c r="P558" s="33"/>
      <c r="Q558" s="109"/>
      <c r="R558" s="34"/>
      <c r="S558" s="109"/>
      <c r="T558" s="34"/>
      <c r="U558" s="109"/>
      <c r="V558" s="34"/>
      <c r="W558" s="75"/>
      <c r="X558" s="75"/>
      <c r="Y558" s="75"/>
    </row>
    <row r="559" spans="1:25" ht="20.399999999999999">
      <c r="A559" s="3">
        <v>516</v>
      </c>
      <c r="B559" s="21" t="s">
        <v>1979</v>
      </c>
      <c r="C559" s="31" t="s">
        <v>1980</v>
      </c>
      <c r="D559" s="37" t="s">
        <v>1981</v>
      </c>
      <c r="E559" s="37" t="s">
        <v>413</v>
      </c>
      <c r="F559" s="37"/>
      <c r="G559" s="37"/>
      <c r="H559" s="37"/>
      <c r="I559" s="37"/>
      <c r="J559" s="37"/>
      <c r="K559" s="37"/>
      <c r="L559" s="37"/>
      <c r="M559" s="37"/>
      <c r="N559" s="37"/>
      <c r="O559" s="37"/>
      <c r="P559" s="37"/>
      <c r="Q559" s="109"/>
      <c r="R559" s="34"/>
      <c r="S559" s="109"/>
      <c r="T559" s="34"/>
      <c r="U559" s="109"/>
      <c r="V559" s="34"/>
      <c r="W559" s="75"/>
      <c r="X559" s="75"/>
      <c r="Y559" s="75"/>
    </row>
    <row r="560" spans="1:25">
      <c r="A560" s="3">
        <v>517</v>
      </c>
      <c r="B560" s="31" t="s">
        <v>1982</v>
      </c>
      <c r="C560" s="31" t="s">
        <v>1983</v>
      </c>
      <c r="D560" s="33" t="s">
        <v>883</v>
      </c>
      <c r="E560" s="33" t="s">
        <v>228</v>
      </c>
      <c r="F560" s="33"/>
      <c r="G560" s="33"/>
      <c r="H560" s="33"/>
      <c r="I560" s="33"/>
      <c r="J560" s="33"/>
      <c r="K560" s="33"/>
      <c r="L560" s="33"/>
      <c r="M560" s="33"/>
      <c r="N560" s="33"/>
      <c r="O560" s="33"/>
      <c r="P560" s="33"/>
      <c r="Q560" s="109"/>
      <c r="R560" s="34"/>
      <c r="S560" s="109"/>
      <c r="T560" s="34"/>
      <c r="U560" s="109"/>
      <c r="V560" s="34"/>
      <c r="W560" s="75"/>
      <c r="X560" s="75"/>
      <c r="Y560" s="75"/>
    </row>
    <row r="561" spans="1:25">
      <c r="A561" s="3" t="s">
        <v>702</v>
      </c>
      <c r="B561" s="19" t="s">
        <v>1984</v>
      </c>
      <c r="C561" s="31"/>
      <c r="D561" s="33"/>
      <c r="E561" s="33"/>
      <c r="F561" s="33"/>
      <c r="G561" s="33"/>
      <c r="H561" s="33"/>
      <c r="I561" s="33"/>
      <c r="J561" s="33"/>
      <c r="K561" s="33"/>
      <c r="L561" s="33"/>
      <c r="M561" s="33"/>
      <c r="N561" s="33"/>
      <c r="O561" s="33"/>
      <c r="P561" s="33"/>
      <c r="Q561" s="109"/>
      <c r="R561" s="34"/>
      <c r="S561" s="109"/>
      <c r="T561" s="34"/>
      <c r="U561" s="109"/>
      <c r="V561" s="34"/>
      <c r="W561" s="75"/>
      <c r="X561" s="75"/>
      <c r="Y561" s="75"/>
    </row>
    <row r="562" spans="1:25" ht="30.6">
      <c r="A562" s="3">
        <v>518</v>
      </c>
      <c r="B562" s="35" t="s">
        <v>1985</v>
      </c>
      <c r="C562" s="31" t="s">
        <v>1986</v>
      </c>
      <c r="D562" s="32" t="s">
        <v>880</v>
      </c>
      <c r="E562" s="48" t="s">
        <v>131</v>
      </c>
      <c r="F562" s="48"/>
      <c r="G562" s="48"/>
      <c r="H562" s="48"/>
      <c r="I562" s="48"/>
      <c r="J562" s="48"/>
      <c r="K562" s="48"/>
      <c r="L562" s="48"/>
      <c r="M562" s="48"/>
      <c r="N562" s="48"/>
      <c r="O562" s="48"/>
      <c r="P562" s="48"/>
      <c r="Q562" s="109"/>
      <c r="R562" s="34"/>
      <c r="S562" s="109"/>
      <c r="T562" s="34"/>
      <c r="U562" s="109"/>
      <c r="V562" s="34"/>
      <c r="W562" s="75"/>
      <c r="X562" s="75"/>
      <c r="Y562" s="75"/>
    </row>
    <row r="563" spans="1:25" ht="61.2">
      <c r="A563" s="3">
        <v>519</v>
      </c>
      <c r="B563" s="35" t="s">
        <v>1987</v>
      </c>
      <c r="C563" s="31" t="s">
        <v>1988</v>
      </c>
      <c r="D563" s="48" t="s">
        <v>1989</v>
      </c>
      <c r="E563" s="48" t="s">
        <v>1990</v>
      </c>
      <c r="F563" s="48"/>
      <c r="G563" s="48"/>
      <c r="H563" s="48"/>
      <c r="I563" s="48"/>
      <c r="J563" s="48"/>
      <c r="K563" s="48"/>
      <c r="L563" s="48"/>
      <c r="M563" s="48"/>
      <c r="N563" s="48"/>
      <c r="O563" s="48"/>
      <c r="P563" s="48"/>
      <c r="Q563" s="109"/>
      <c r="R563" s="34"/>
      <c r="S563" s="109"/>
      <c r="T563" s="34"/>
      <c r="U563" s="109"/>
      <c r="V563" s="34"/>
      <c r="W563" s="75"/>
      <c r="X563" s="75"/>
      <c r="Y563" s="75"/>
    </row>
    <row r="564" spans="1:25" ht="40.799999999999997">
      <c r="A564" s="3">
        <v>520</v>
      </c>
      <c r="B564" s="35" t="s">
        <v>1991</v>
      </c>
      <c r="C564" s="31" t="s">
        <v>1992</v>
      </c>
      <c r="D564" s="33" t="s">
        <v>1993</v>
      </c>
      <c r="E564" s="48" t="s">
        <v>228</v>
      </c>
      <c r="F564" s="48"/>
      <c r="G564" s="48"/>
      <c r="H564" s="48"/>
      <c r="I564" s="48"/>
      <c r="J564" s="48"/>
      <c r="K564" s="48"/>
      <c r="L564" s="48"/>
      <c r="M564" s="48"/>
      <c r="N564" s="48"/>
      <c r="O564" s="48"/>
      <c r="P564" s="48"/>
      <c r="Q564" s="109"/>
      <c r="R564" s="34"/>
      <c r="S564" s="109"/>
      <c r="T564" s="34"/>
      <c r="U564" s="109"/>
      <c r="V564" s="34"/>
      <c r="W564" s="75"/>
      <c r="X564" s="75"/>
      <c r="Y564" s="75"/>
    </row>
    <row r="565" spans="1:25" ht="30.6">
      <c r="A565" s="3">
        <v>521</v>
      </c>
      <c r="B565" s="35" t="s">
        <v>1994</v>
      </c>
      <c r="C565" s="31" t="s">
        <v>1995</v>
      </c>
      <c r="D565" s="48" t="s">
        <v>1993</v>
      </c>
      <c r="E565" s="48" t="s">
        <v>228</v>
      </c>
      <c r="F565" s="48"/>
      <c r="G565" s="48"/>
      <c r="H565" s="48"/>
      <c r="I565" s="48"/>
      <c r="J565" s="48"/>
      <c r="K565" s="48"/>
      <c r="L565" s="48"/>
      <c r="M565" s="48"/>
      <c r="N565" s="48"/>
      <c r="O565" s="48"/>
      <c r="P565" s="48"/>
      <c r="Q565" s="109"/>
      <c r="R565" s="34"/>
      <c r="S565" s="109"/>
      <c r="T565" s="34"/>
      <c r="U565" s="109"/>
      <c r="V565" s="34"/>
      <c r="W565" s="75"/>
      <c r="X565" s="75"/>
      <c r="Y565" s="75"/>
    </row>
    <row r="566" spans="1:25" ht="20.399999999999999">
      <c r="A566" s="3">
        <v>522</v>
      </c>
      <c r="B566" s="35" t="s">
        <v>1996</v>
      </c>
      <c r="C566" s="31" t="s">
        <v>1997</v>
      </c>
      <c r="D566" s="48" t="s">
        <v>1993</v>
      </c>
      <c r="E566" s="48" t="s">
        <v>228</v>
      </c>
      <c r="F566" s="48"/>
      <c r="G566" s="48"/>
      <c r="H566" s="48"/>
      <c r="I566" s="48"/>
      <c r="J566" s="48"/>
      <c r="K566" s="48"/>
      <c r="L566" s="48"/>
      <c r="M566" s="48"/>
      <c r="N566" s="48"/>
      <c r="O566" s="48"/>
      <c r="P566" s="48"/>
      <c r="Q566" s="109"/>
      <c r="R566" s="34"/>
      <c r="S566" s="109"/>
      <c r="T566" s="34"/>
      <c r="U566" s="109"/>
      <c r="V566" s="34"/>
      <c r="W566" s="75"/>
      <c r="X566" s="75"/>
      <c r="Y566" s="75"/>
    </row>
    <row r="567" spans="1:25" ht="20.399999999999999">
      <c r="A567" s="3">
        <v>523</v>
      </c>
      <c r="B567" s="35" t="s">
        <v>1998</v>
      </c>
      <c r="C567" s="31" t="s">
        <v>1999</v>
      </c>
      <c r="D567" s="48" t="s">
        <v>1993</v>
      </c>
      <c r="E567" s="48" t="s">
        <v>228</v>
      </c>
      <c r="F567" s="48"/>
      <c r="G567" s="48"/>
      <c r="H567" s="48"/>
      <c r="I567" s="48"/>
      <c r="J567" s="48"/>
      <c r="K567" s="48"/>
      <c r="L567" s="48"/>
      <c r="M567" s="48"/>
      <c r="N567" s="48"/>
      <c r="O567" s="48"/>
      <c r="P567" s="48"/>
      <c r="Q567" s="109"/>
      <c r="R567" s="34"/>
      <c r="S567" s="109"/>
      <c r="T567" s="34"/>
      <c r="U567" s="109"/>
      <c r="V567" s="34"/>
      <c r="W567" s="75"/>
      <c r="X567" s="75"/>
      <c r="Y567" s="75"/>
    </row>
    <row r="568" spans="1:25" ht="40.799999999999997">
      <c r="A568" s="3">
        <v>524</v>
      </c>
      <c r="B568" s="35" t="s">
        <v>2000</v>
      </c>
      <c r="C568" s="31" t="s">
        <v>2001</v>
      </c>
      <c r="D568" s="48" t="s">
        <v>2002</v>
      </c>
      <c r="E568" s="48" t="s">
        <v>228</v>
      </c>
      <c r="F568" s="48"/>
      <c r="G568" s="48"/>
      <c r="H568" s="48"/>
      <c r="I568" s="48"/>
      <c r="J568" s="48"/>
      <c r="K568" s="48"/>
      <c r="L568" s="48"/>
      <c r="M568" s="48"/>
      <c r="N568" s="48"/>
      <c r="O568" s="48"/>
      <c r="P568" s="48"/>
      <c r="Q568" s="109"/>
      <c r="R568" s="34"/>
      <c r="S568" s="109"/>
      <c r="T568" s="34"/>
      <c r="U568" s="109"/>
      <c r="V568" s="34"/>
      <c r="W568" s="75"/>
      <c r="X568" s="75"/>
      <c r="Y568" s="75"/>
    </row>
    <row r="569" spans="1:25" ht="51">
      <c r="A569" s="3">
        <v>525</v>
      </c>
      <c r="B569" s="35" t="s">
        <v>2003</v>
      </c>
      <c r="C569" s="31" t="s">
        <v>2004</v>
      </c>
      <c r="D569" s="48" t="s">
        <v>944</v>
      </c>
      <c r="E569" s="48" t="s">
        <v>228</v>
      </c>
      <c r="F569" s="48"/>
      <c r="G569" s="48"/>
      <c r="H569" s="48"/>
      <c r="I569" s="48"/>
      <c r="J569" s="48"/>
      <c r="K569" s="48"/>
      <c r="L569" s="48"/>
      <c r="M569" s="48"/>
      <c r="N569" s="48"/>
      <c r="O569" s="48"/>
      <c r="P569" s="48"/>
      <c r="Q569" s="109"/>
      <c r="R569" s="34"/>
      <c r="S569" s="109"/>
      <c r="T569" s="34"/>
      <c r="U569" s="109"/>
      <c r="V569" s="34"/>
      <c r="W569" s="75"/>
      <c r="X569" s="75"/>
      <c r="Y569" s="75"/>
    </row>
    <row r="570" spans="1:25" ht="71.400000000000006">
      <c r="A570" s="3">
        <v>526</v>
      </c>
      <c r="B570" s="35" t="s">
        <v>2005</v>
      </c>
      <c r="C570" s="31" t="s">
        <v>2006</v>
      </c>
      <c r="D570" s="48" t="s">
        <v>944</v>
      </c>
      <c r="E570" s="48" t="s">
        <v>228</v>
      </c>
      <c r="F570" s="48"/>
      <c r="G570" s="48"/>
      <c r="H570" s="48"/>
      <c r="I570" s="48"/>
      <c r="J570" s="48"/>
      <c r="K570" s="48"/>
      <c r="L570" s="48"/>
      <c r="M570" s="48"/>
      <c r="N570" s="48"/>
      <c r="O570" s="48"/>
      <c r="P570" s="48"/>
      <c r="Q570" s="109"/>
      <c r="R570" s="34"/>
      <c r="S570" s="109"/>
      <c r="T570" s="34"/>
      <c r="U570" s="109"/>
      <c r="V570" s="34"/>
      <c r="W570" s="75"/>
      <c r="X570" s="75"/>
      <c r="Y570" s="75"/>
    </row>
    <row r="571" spans="1:25" ht="40.799999999999997">
      <c r="A571" s="3">
        <v>527</v>
      </c>
      <c r="B571" s="35" t="s">
        <v>2007</v>
      </c>
      <c r="C571" s="31" t="s">
        <v>2008</v>
      </c>
      <c r="D571" s="48" t="s">
        <v>944</v>
      </c>
      <c r="E571" s="48" t="s">
        <v>228</v>
      </c>
      <c r="F571" s="48"/>
      <c r="G571" s="48"/>
      <c r="H571" s="48"/>
      <c r="I571" s="48"/>
      <c r="J571" s="48"/>
      <c r="K571" s="48"/>
      <c r="L571" s="48"/>
      <c r="M571" s="48"/>
      <c r="N571" s="48"/>
      <c r="O571" s="48"/>
      <c r="P571" s="48"/>
      <c r="Q571" s="109"/>
      <c r="R571" s="34"/>
      <c r="S571" s="109"/>
      <c r="T571" s="34"/>
      <c r="U571" s="109"/>
      <c r="V571" s="34"/>
      <c r="W571" s="75"/>
      <c r="X571" s="75"/>
      <c r="Y571" s="75"/>
    </row>
    <row r="572" spans="1:25" ht="71.400000000000006">
      <c r="A572" s="3">
        <v>528</v>
      </c>
      <c r="B572" s="35" t="s">
        <v>2009</v>
      </c>
      <c r="C572" s="31" t="s">
        <v>2010</v>
      </c>
      <c r="D572" s="48" t="s">
        <v>944</v>
      </c>
      <c r="E572" s="48" t="s">
        <v>228</v>
      </c>
      <c r="F572" s="48"/>
      <c r="G572" s="48"/>
      <c r="H572" s="48"/>
      <c r="I572" s="48"/>
      <c r="J572" s="48"/>
      <c r="K572" s="48"/>
      <c r="L572" s="48"/>
      <c r="M572" s="48"/>
      <c r="N572" s="48"/>
      <c r="O572" s="48"/>
      <c r="P572" s="48"/>
      <c r="Q572" s="109"/>
      <c r="R572" s="34"/>
      <c r="S572" s="109"/>
      <c r="T572" s="34"/>
      <c r="U572" s="109"/>
      <c r="V572" s="34"/>
      <c r="W572" s="75"/>
      <c r="X572" s="75"/>
      <c r="Y572" s="75"/>
    </row>
    <row r="573" spans="1:25" ht="71.400000000000006">
      <c r="A573" s="3">
        <v>529</v>
      </c>
      <c r="B573" s="35" t="s">
        <v>2011</v>
      </c>
      <c r="C573" s="31" t="s">
        <v>2012</v>
      </c>
      <c r="D573" s="48" t="s">
        <v>944</v>
      </c>
      <c r="E573" s="48" t="s">
        <v>228</v>
      </c>
      <c r="F573" s="48"/>
      <c r="G573" s="48"/>
      <c r="H573" s="48"/>
      <c r="I573" s="48"/>
      <c r="J573" s="48"/>
      <c r="K573" s="48"/>
      <c r="L573" s="48"/>
      <c r="M573" s="48"/>
      <c r="N573" s="48"/>
      <c r="O573" s="48"/>
      <c r="P573" s="48"/>
      <c r="Q573" s="109"/>
      <c r="R573" s="34"/>
      <c r="S573" s="109"/>
      <c r="T573" s="34"/>
      <c r="U573" s="109"/>
      <c r="V573" s="34"/>
      <c r="W573" s="75"/>
      <c r="X573" s="75"/>
      <c r="Y573" s="75"/>
    </row>
    <row r="574" spans="1:25" ht="71.400000000000006">
      <c r="A574" s="3">
        <v>530</v>
      </c>
      <c r="B574" s="5" t="s">
        <v>2013</v>
      </c>
      <c r="C574" s="31" t="s">
        <v>2014</v>
      </c>
      <c r="D574" s="48" t="s">
        <v>944</v>
      </c>
      <c r="E574" s="48" t="s">
        <v>228</v>
      </c>
      <c r="F574" s="48"/>
      <c r="G574" s="48"/>
      <c r="H574" s="48"/>
      <c r="I574" s="48"/>
      <c r="J574" s="48"/>
      <c r="K574" s="48"/>
      <c r="L574" s="48"/>
      <c r="M574" s="48"/>
      <c r="N574" s="48"/>
      <c r="O574" s="48"/>
      <c r="P574" s="48"/>
      <c r="Q574" s="109"/>
      <c r="R574" s="34"/>
      <c r="S574" s="109"/>
      <c r="T574" s="34"/>
      <c r="U574" s="109"/>
      <c r="V574" s="34"/>
      <c r="W574" s="75"/>
      <c r="X574" s="75"/>
      <c r="Y574" s="75"/>
    </row>
    <row r="575" spans="1:25" ht="102">
      <c r="A575" s="3">
        <v>531</v>
      </c>
      <c r="B575" s="59" t="s">
        <v>2015</v>
      </c>
      <c r="C575" s="31" t="s">
        <v>2016</v>
      </c>
      <c r="D575" s="48" t="s">
        <v>944</v>
      </c>
      <c r="E575" s="48" t="s">
        <v>228</v>
      </c>
      <c r="F575" s="48"/>
      <c r="G575" s="48"/>
      <c r="H575" s="48"/>
      <c r="I575" s="48"/>
      <c r="J575" s="48"/>
      <c r="K575" s="48"/>
      <c r="L575" s="48"/>
      <c r="M575" s="48"/>
      <c r="N575" s="48"/>
      <c r="O575" s="48"/>
      <c r="P575" s="48"/>
      <c r="Q575" s="109"/>
      <c r="R575" s="109"/>
      <c r="S575" s="109"/>
      <c r="T575" s="109"/>
      <c r="U575" s="109"/>
      <c r="V575" s="34"/>
      <c r="W575" s="75"/>
      <c r="X575" s="75"/>
      <c r="Y575" s="75"/>
    </row>
    <row r="576" spans="1:25" ht="102">
      <c r="A576" s="3">
        <v>532</v>
      </c>
      <c r="B576" s="1" t="s">
        <v>2017</v>
      </c>
      <c r="C576" s="31" t="s">
        <v>2018</v>
      </c>
      <c r="D576" s="33" t="s">
        <v>2019</v>
      </c>
      <c r="E576" s="6" t="s">
        <v>2019</v>
      </c>
      <c r="F576" s="6"/>
      <c r="G576" s="6"/>
      <c r="H576" s="6"/>
      <c r="I576" s="6"/>
      <c r="J576" s="6"/>
      <c r="K576" s="6"/>
      <c r="L576" s="6"/>
      <c r="M576" s="6"/>
      <c r="N576" s="6"/>
      <c r="O576" s="6"/>
      <c r="P576" s="6"/>
      <c r="Q576" s="109"/>
      <c r="R576" s="109"/>
      <c r="S576" s="109"/>
      <c r="T576" s="34"/>
      <c r="U576" s="109"/>
      <c r="V576" s="34"/>
      <c r="W576" s="75"/>
      <c r="X576" s="75"/>
      <c r="Y576" s="75"/>
    </row>
    <row r="577" spans="1:25" ht="20.399999999999999">
      <c r="A577" s="3">
        <v>533</v>
      </c>
      <c r="B577" s="31" t="s">
        <v>2020</v>
      </c>
      <c r="C577" s="31" t="s">
        <v>2021</v>
      </c>
      <c r="D577" s="33" t="s">
        <v>2022</v>
      </c>
      <c r="E577" s="33" t="s">
        <v>2023</v>
      </c>
      <c r="F577" s="33"/>
      <c r="G577" s="33"/>
      <c r="H577" s="33"/>
      <c r="I577" s="33"/>
      <c r="J577" s="33"/>
      <c r="K577" s="33"/>
      <c r="L577" s="33"/>
      <c r="M577" s="33"/>
      <c r="N577" s="33"/>
      <c r="O577" s="33"/>
      <c r="P577" s="33"/>
      <c r="Q577" s="109"/>
      <c r="R577" s="34"/>
      <c r="S577" s="109"/>
      <c r="T577" s="34"/>
      <c r="U577" s="109"/>
      <c r="V577" s="34"/>
      <c r="W577" s="75"/>
      <c r="X577" s="75"/>
      <c r="Y577" s="75"/>
    </row>
    <row r="578" spans="1:25" ht="20.399999999999999">
      <c r="A578" s="3">
        <v>534</v>
      </c>
      <c r="B578" s="35" t="s">
        <v>2024</v>
      </c>
      <c r="C578" s="31" t="s">
        <v>2025</v>
      </c>
      <c r="D578" s="33" t="s">
        <v>2022</v>
      </c>
      <c r="E578" s="48" t="s">
        <v>2023</v>
      </c>
      <c r="F578" s="48"/>
      <c r="G578" s="48"/>
      <c r="H578" s="48"/>
      <c r="I578" s="48"/>
      <c r="J578" s="48"/>
      <c r="K578" s="48"/>
      <c r="L578" s="48"/>
      <c r="M578" s="48"/>
      <c r="N578" s="48"/>
      <c r="O578" s="48"/>
      <c r="P578" s="48"/>
      <c r="Q578" s="109"/>
      <c r="R578" s="34"/>
      <c r="S578" s="109"/>
      <c r="T578" s="34"/>
      <c r="U578" s="109"/>
      <c r="V578" s="34"/>
      <c r="W578" s="75"/>
      <c r="X578" s="75"/>
      <c r="Y578" s="75"/>
    </row>
    <row r="579" spans="1:25" ht="20.399999999999999">
      <c r="A579" s="3">
        <v>535</v>
      </c>
      <c r="B579" s="35" t="s">
        <v>2026</v>
      </c>
      <c r="C579" s="31" t="s">
        <v>2027</v>
      </c>
      <c r="D579" s="33" t="s">
        <v>2022</v>
      </c>
      <c r="E579" s="48" t="s">
        <v>2023</v>
      </c>
      <c r="F579" s="48"/>
      <c r="G579" s="48"/>
      <c r="H579" s="48"/>
      <c r="I579" s="48"/>
      <c r="J579" s="48"/>
      <c r="K579" s="48"/>
      <c r="L579" s="48"/>
      <c r="M579" s="48"/>
      <c r="N579" s="48"/>
      <c r="O579" s="48"/>
      <c r="P579" s="48"/>
      <c r="Q579" s="109"/>
      <c r="R579" s="34"/>
      <c r="S579" s="109"/>
      <c r="T579" s="34"/>
      <c r="U579" s="109"/>
      <c r="V579" s="34"/>
      <c r="W579" s="75"/>
      <c r="X579" s="75"/>
      <c r="Y579" s="75"/>
    </row>
    <row r="580" spans="1:25" ht="30.6">
      <c r="A580" s="3">
        <v>536</v>
      </c>
      <c r="B580" s="35" t="s">
        <v>2028</v>
      </c>
      <c r="C580" s="31" t="s">
        <v>2029</v>
      </c>
      <c r="D580" s="33" t="s">
        <v>2022</v>
      </c>
      <c r="E580" s="48" t="s">
        <v>2023</v>
      </c>
      <c r="F580" s="48"/>
      <c r="G580" s="48"/>
      <c r="H580" s="48"/>
      <c r="I580" s="48"/>
      <c r="J580" s="48"/>
      <c r="K580" s="48"/>
      <c r="L580" s="48"/>
      <c r="M580" s="48"/>
      <c r="N580" s="48"/>
      <c r="O580" s="48"/>
      <c r="P580" s="48"/>
      <c r="Q580" s="109"/>
      <c r="R580" s="34"/>
      <c r="S580" s="109"/>
      <c r="T580" s="34"/>
      <c r="U580" s="109"/>
      <c r="V580" s="34"/>
      <c r="W580" s="75"/>
      <c r="X580" s="75"/>
      <c r="Y580" s="75"/>
    </row>
    <row r="581" spans="1:25" ht="20.399999999999999">
      <c r="A581" s="3">
        <v>537</v>
      </c>
      <c r="B581" s="35" t="s">
        <v>2030</v>
      </c>
      <c r="C581" s="31" t="s">
        <v>2031</v>
      </c>
      <c r="D581" s="33" t="s">
        <v>2022</v>
      </c>
      <c r="E581" s="48" t="s">
        <v>2023</v>
      </c>
      <c r="F581" s="48"/>
      <c r="G581" s="48"/>
      <c r="H581" s="48"/>
      <c r="I581" s="48"/>
      <c r="J581" s="48"/>
      <c r="K581" s="48"/>
      <c r="L581" s="48"/>
      <c r="M581" s="48"/>
      <c r="N581" s="48"/>
      <c r="O581" s="48"/>
      <c r="P581" s="48"/>
      <c r="Q581" s="109"/>
      <c r="R581" s="34"/>
      <c r="S581" s="109"/>
      <c r="T581" s="34"/>
      <c r="U581" s="109"/>
      <c r="V581" s="34"/>
      <c r="W581" s="75"/>
      <c r="X581" s="75"/>
      <c r="Y581" s="75"/>
    </row>
    <row r="582" spans="1:25" ht="20.399999999999999">
      <c r="A582" s="3">
        <v>538</v>
      </c>
      <c r="B582" s="35" t="s">
        <v>2032</v>
      </c>
      <c r="C582" s="31" t="s">
        <v>2033</v>
      </c>
      <c r="D582" s="33" t="s">
        <v>2022</v>
      </c>
      <c r="E582" s="48" t="s">
        <v>2023</v>
      </c>
      <c r="F582" s="48"/>
      <c r="G582" s="48"/>
      <c r="H582" s="48"/>
      <c r="I582" s="48"/>
      <c r="J582" s="48"/>
      <c r="K582" s="48"/>
      <c r="L582" s="48"/>
      <c r="M582" s="48"/>
      <c r="N582" s="48"/>
      <c r="O582" s="48"/>
      <c r="P582" s="48"/>
      <c r="Q582" s="109"/>
      <c r="R582" s="34"/>
      <c r="S582" s="109"/>
      <c r="T582" s="34"/>
      <c r="U582" s="109"/>
      <c r="V582" s="34"/>
      <c r="W582" s="75"/>
      <c r="X582" s="75"/>
      <c r="Y582" s="75"/>
    </row>
    <row r="583" spans="1:25" ht="30.6">
      <c r="A583" s="3">
        <v>539</v>
      </c>
      <c r="B583" s="35" t="s">
        <v>2034</v>
      </c>
      <c r="C583" s="31" t="s">
        <v>2035</v>
      </c>
      <c r="D583" s="33" t="s">
        <v>2022</v>
      </c>
      <c r="E583" s="48" t="s">
        <v>2023</v>
      </c>
      <c r="F583" s="48"/>
      <c r="G583" s="48"/>
      <c r="H583" s="48"/>
      <c r="I583" s="48"/>
      <c r="J583" s="48"/>
      <c r="K583" s="48"/>
      <c r="L583" s="48"/>
      <c r="M583" s="48"/>
      <c r="N583" s="48"/>
      <c r="O583" s="48"/>
      <c r="P583" s="48"/>
      <c r="Q583" s="109"/>
      <c r="R583" s="34"/>
      <c r="S583" s="109"/>
      <c r="T583" s="34"/>
      <c r="U583" s="109"/>
      <c r="V583" s="34"/>
      <c r="W583" s="75"/>
      <c r="X583" s="75"/>
      <c r="Y583" s="75"/>
    </row>
    <row r="584" spans="1:25" ht="20.399999999999999">
      <c r="A584" s="3">
        <v>540</v>
      </c>
      <c r="B584" s="35" t="s">
        <v>2036</v>
      </c>
      <c r="C584" s="31" t="s">
        <v>2037</v>
      </c>
      <c r="D584" s="33" t="s">
        <v>2022</v>
      </c>
      <c r="E584" s="48" t="s">
        <v>2023</v>
      </c>
      <c r="F584" s="48"/>
      <c r="G584" s="48"/>
      <c r="H584" s="48"/>
      <c r="I584" s="48"/>
      <c r="J584" s="48"/>
      <c r="K584" s="48"/>
      <c r="L584" s="48"/>
      <c r="M584" s="48"/>
      <c r="N584" s="48"/>
      <c r="O584" s="48"/>
      <c r="P584" s="48"/>
      <c r="Q584" s="109"/>
      <c r="R584" s="34"/>
      <c r="S584" s="109"/>
      <c r="T584" s="34"/>
      <c r="U584" s="109"/>
      <c r="V584" s="34"/>
      <c r="W584" s="75"/>
      <c r="X584" s="75"/>
      <c r="Y584" s="75"/>
    </row>
    <row r="585" spans="1:25">
      <c r="A585" s="3" t="s">
        <v>702</v>
      </c>
      <c r="B585" s="19" t="s">
        <v>2038</v>
      </c>
      <c r="C585" s="31"/>
      <c r="D585" s="48"/>
      <c r="E585" s="48"/>
      <c r="F585" s="48"/>
      <c r="G585" s="48"/>
      <c r="H585" s="48"/>
      <c r="I585" s="48"/>
      <c r="J585" s="48"/>
      <c r="K585" s="48"/>
      <c r="L585" s="48"/>
      <c r="M585" s="48"/>
      <c r="N585" s="48"/>
      <c r="O585" s="48"/>
      <c r="P585" s="48"/>
      <c r="Q585" s="109"/>
      <c r="R585" s="34"/>
      <c r="S585" s="109"/>
      <c r="T585" s="34"/>
      <c r="U585" s="109"/>
      <c r="V585" s="34"/>
      <c r="W585" s="75"/>
      <c r="X585" s="75"/>
      <c r="Y585" s="75"/>
    </row>
    <row r="586" spans="1:25" ht="81.599999999999994">
      <c r="A586" s="3">
        <v>541</v>
      </c>
      <c r="B586" s="31" t="s">
        <v>2039</v>
      </c>
      <c r="C586" s="31" t="s">
        <v>2040</v>
      </c>
      <c r="D586" s="33" t="s">
        <v>2041</v>
      </c>
      <c r="E586" s="33" t="s">
        <v>131</v>
      </c>
      <c r="F586" s="33"/>
      <c r="G586" s="33"/>
      <c r="H586" s="33"/>
      <c r="I586" s="33"/>
      <c r="J586" s="33"/>
      <c r="K586" s="33"/>
      <c r="L586" s="33"/>
      <c r="M586" s="33"/>
      <c r="N586" s="33"/>
      <c r="O586" s="33"/>
      <c r="P586" s="33"/>
      <c r="Q586" s="109"/>
      <c r="R586" s="34"/>
      <c r="S586" s="109"/>
      <c r="T586" s="34"/>
      <c r="U586" s="109"/>
      <c r="V586" s="34"/>
      <c r="W586" s="75"/>
      <c r="X586" s="75"/>
      <c r="Y586" s="75"/>
    </row>
    <row r="587" spans="1:25" ht="61.2">
      <c r="A587" s="3">
        <v>542</v>
      </c>
      <c r="B587" s="31" t="s">
        <v>2042</v>
      </c>
      <c r="C587" s="31" t="s">
        <v>2043</v>
      </c>
      <c r="D587" s="33" t="s">
        <v>2044</v>
      </c>
      <c r="E587" s="33" t="s">
        <v>1960</v>
      </c>
      <c r="F587" s="33"/>
      <c r="G587" s="33"/>
      <c r="H587" s="33"/>
      <c r="I587" s="33"/>
      <c r="J587" s="33"/>
      <c r="K587" s="33"/>
      <c r="L587" s="33"/>
      <c r="M587" s="33"/>
      <c r="N587" s="33"/>
      <c r="O587" s="33"/>
      <c r="P587" s="33"/>
      <c r="Q587" s="109"/>
      <c r="R587" s="34"/>
      <c r="S587" s="109"/>
      <c r="T587" s="34"/>
      <c r="U587" s="109"/>
      <c r="V587" s="34"/>
      <c r="W587" s="75"/>
      <c r="X587" s="75"/>
      <c r="Y587" s="75"/>
    </row>
    <row r="588" spans="1:25" ht="61.2">
      <c r="A588" s="3">
        <v>543</v>
      </c>
      <c r="B588" s="31" t="s">
        <v>2045</v>
      </c>
      <c r="C588" s="31" t="s">
        <v>2046</v>
      </c>
      <c r="D588" s="33" t="s">
        <v>1959</v>
      </c>
      <c r="E588" s="33" t="s">
        <v>1960</v>
      </c>
      <c r="F588" s="33"/>
      <c r="G588" s="33"/>
      <c r="H588" s="33"/>
      <c r="I588" s="33"/>
      <c r="J588" s="33"/>
      <c r="K588" s="33"/>
      <c r="L588" s="33"/>
      <c r="M588" s="33"/>
      <c r="N588" s="33"/>
      <c r="O588" s="33"/>
      <c r="P588" s="33"/>
      <c r="Q588" s="109"/>
      <c r="R588" s="34"/>
      <c r="S588" s="109"/>
      <c r="T588" s="34"/>
      <c r="U588" s="109"/>
      <c r="V588" s="34"/>
      <c r="W588" s="75"/>
      <c r="X588" s="75"/>
      <c r="Y588" s="75"/>
    </row>
    <row r="589" spans="1:25" ht="81.599999999999994">
      <c r="A589" s="3">
        <v>544</v>
      </c>
      <c r="B589" s="31" t="s">
        <v>2047</v>
      </c>
      <c r="C589" s="31" t="s">
        <v>2048</v>
      </c>
      <c r="D589" s="33" t="s">
        <v>1959</v>
      </c>
      <c r="E589" s="33" t="s">
        <v>1960</v>
      </c>
      <c r="F589" s="33"/>
      <c r="G589" s="33"/>
      <c r="H589" s="33"/>
      <c r="I589" s="33"/>
      <c r="J589" s="33"/>
      <c r="K589" s="33"/>
      <c r="L589" s="33"/>
      <c r="M589" s="33"/>
      <c r="N589" s="33"/>
      <c r="O589" s="33"/>
      <c r="P589" s="33"/>
      <c r="Q589" s="109"/>
      <c r="R589" s="34"/>
      <c r="S589" s="109"/>
      <c r="T589" s="34"/>
      <c r="U589" s="109"/>
      <c r="V589" s="34"/>
      <c r="W589" s="75"/>
      <c r="X589" s="75"/>
      <c r="Y589" s="75"/>
    </row>
    <row r="590" spans="1:25">
      <c r="A590" s="3" t="s">
        <v>702</v>
      </c>
      <c r="B590" s="19" t="s">
        <v>2049</v>
      </c>
      <c r="C590" s="31"/>
      <c r="D590" s="33"/>
      <c r="E590" s="33"/>
      <c r="F590" s="33"/>
      <c r="G590" s="33"/>
      <c r="H590" s="33"/>
      <c r="I590" s="33"/>
      <c r="J590" s="33"/>
      <c r="K590" s="33"/>
      <c r="L590" s="33"/>
      <c r="M590" s="33"/>
      <c r="N590" s="33"/>
      <c r="O590" s="33"/>
      <c r="P590" s="33"/>
      <c r="Q590" s="109"/>
      <c r="R590" s="34"/>
      <c r="S590" s="109"/>
      <c r="T590" s="34"/>
      <c r="U590" s="109"/>
      <c r="V590" s="34"/>
      <c r="W590" s="75"/>
      <c r="X590" s="75"/>
      <c r="Y590" s="75"/>
    </row>
    <row r="591" spans="1:25" ht="20.399999999999999">
      <c r="A591" s="3">
        <v>545</v>
      </c>
      <c r="B591" s="1" t="s">
        <v>2050</v>
      </c>
      <c r="C591" s="31" t="s">
        <v>2051</v>
      </c>
      <c r="D591" s="33" t="s">
        <v>2052</v>
      </c>
      <c r="E591" s="33" t="s">
        <v>228</v>
      </c>
      <c r="F591" s="33"/>
      <c r="G591" s="33"/>
      <c r="H591" s="33"/>
      <c r="I591" s="33"/>
      <c r="J591" s="33"/>
      <c r="K591" s="33"/>
      <c r="L591" s="33"/>
      <c r="M591" s="33"/>
      <c r="N591" s="33"/>
      <c r="O591" s="33"/>
      <c r="P591" s="33"/>
      <c r="Q591" s="109"/>
      <c r="R591" s="34"/>
      <c r="S591" s="109"/>
      <c r="T591" s="34"/>
      <c r="U591" s="109"/>
      <c r="V591" s="34"/>
      <c r="W591" s="75"/>
      <c r="X591" s="75"/>
      <c r="Y591" s="75"/>
    </row>
    <row r="592" spans="1:25" ht="30.6">
      <c r="A592" s="3">
        <v>546</v>
      </c>
      <c r="B592" s="31" t="s">
        <v>2053</v>
      </c>
      <c r="C592" s="31" t="s">
        <v>2054</v>
      </c>
      <c r="D592" s="32" t="s">
        <v>880</v>
      </c>
      <c r="E592" s="33" t="s">
        <v>131</v>
      </c>
      <c r="F592" s="33"/>
      <c r="G592" s="33"/>
      <c r="H592" s="33"/>
      <c r="I592" s="33"/>
      <c r="J592" s="33"/>
      <c r="K592" s="33"/>
      <c r="L592" s="33"/>
      <c r="M592" s="33"/>
      <c r="N592" s="33"/>
      <c r="O592" s="33"/>
      <c r="P592" s="33"/>
      <c r="Q592" s="109"/>
      <c r="R592" s="34"/>
      <c r="S592" s="109"/>
      <c r="T592" s="34"/>
      <c r="U592" s="109"/>
      <c r="V592" s="34"/>
      <c r="W592" s="75"/>
      <c r="X592" s="75"/>
      <c r="Y592" s="75"/>
    </row>
    <row r="593" spans="1:25" ht="30.6">
      <c r="A593" s="3">
        <v>547</v>
      </c>
      <c r="B593" s="1" t="s">
        <v>2055</v>
      </c>
      <c r="C593" s="31" t="s">
        <v>2056</v>
      </c>
      <c r="D593" s="33" t="s">
        <v>2057</v>
      </c>
      <c r="E593" s="6" t="s">
        <v>131</v>
      </c>
      <c r="F593" s="6"/>
      <c r="G593" s="6"/>
      <c r="H593" s="6"/>
      <c r="I593" s="6"/>
      <c r="J593" s="6"/>
      <c r="K593" s="6"/>
      <c r="L593" s="6"/>
      <c r="M593" s="6"/>
      <c r="N593" s="6"/>
      <c r="O593" s="6"/>
      <c r="P593" s="6"/>
      <c r="Q593" s="109"/>
      <c r="R593" s="34"/>
      <c r="S593" s="109"/>
      <c r="T593" s="34"/>
      <c r="U593" s="109"/>
      <c r="V593" s="34"/>
      <c r="W593" s="75"/>
      <c r="X593" s="75"/>
      <c r="Y593" s="75"/>
    </row>
    <row r="594" spans="1:25" ht="40.799999999999997">
      <c r="A594" s="3">
        <v>548</v>
      </c>
      <c r="B594" s="1" t="s">
        <v>2058</v>
      </c>
      <c r="C594" s="31" t="s">
        <v>2059</v>
      </c>
      <c r="D594" s="6" t="s">
        <v>2060</v>
      </c>
      <c r="E594" s="6" t="s">
        <v>131</v>
      </c>
      <c r="F594" s="6"/>
      <c r="G594" s="6"/>
      <c r="H594" s="6"/>
      <c r="I594" s="6"/>
      <c r="J594" s="6"/>
      <c r="K594" s="6"/>
      <c r="L594" s="6"/>
      <c r="M594" s="6"/>
      <c r="N594" s="6"/>
      <c r="O594" s="6"/>
      <c r="P594" s="6"/>
      <c r="Q594" s="109"/>
      <c r="R594" s="60"/>
      <c r="S594" s="109"/>
      <c r="T594" s="60"/>
      <c r="U594" s="109"/>
      <c r="V594" s="60"/>
      <c r="W594" s="75"/>
      <c r="X594" s="75"/>
      <c r="Y594" s="75"/>
    </row>
    <row r="595" spans="1:25" ht="30.6">
      <c r="A595" s="3">
        <v>549</v>
      </c>
      <c r="B595" s="1" t="s">
        <v>2061</v>
      </c>
      <c r="C595" s="31" t="s">
        <v>2062</v>
      </c>
      <c r="D595" s="33" t="s">
        <v>2063</v>
      </c>
      <c r="E595" s="6" t="s">
        <v>428</v>
      </c>
      <c r="F595" s="6"/>
      <c r="G595" s="6"/>
      <c r="H595" s="6"/>
      <c r="I595" s="6"/>
      <c r="J595" s="6"/>
      <c r="K595" s="6"/>
      <c r="L595" s="6"/>
      <c r="M595" s="6"/>
      <c r="N595" s="6"/>
      <c r="O595" s="6"/>
      <c r="P595" s="6"/>
      <c r="Q595" s="109"/>
      <c r="R595" s="60"/>
      <c r="S595" s="109"/>
      <c r="T595" s="60"/>
      <c r="U595" s="109"/>
      <c r="V595" s="60"/>
      <c r="W595" s="75"/>
      <c r="X595" s="75"/>
      <c r="Y595" s="75"/>
    </row>
    <row r="596" spans="1:25" ht="40.799999999999997">
      <c r="A596" s="3">
        <v>550</v>
      </c>
      <c r="B596" s="61" t="s">
        <v>2064</v>
      </c>
      <c r="C596" s="31" t="s">
        <v>2065</v>
      </c>
      <c r="D596" s="33" t="s">
        <v>944</v>
      </c>
      <c r="E596" s="53" t="s">
        <v>228</v>
      </c>
      <c r="F596" s="53"/>
      <c r="G596" s="53"/>
      <c r="H596" s="53"/>
      <c r="I596" s="53"/>
      <c r="J596" s="53"/>
      <c r="K596" s="53"/>
      <c r="L596" s="53"/>
      <c r="M596" s="53"/>
      <c r="N596" s="53"/>
      <c r="O596" s="53"/>
      <c r="P596" s="53"/>
      <c r="Q596" s="109"/>
      <c r="R596" s="34"/>
      <c r="S596" s="109"/>
      <c r="T596" s="34"/>
      <c r="U596" s="109"/>
      <c r="V596" s="34"/>
      <c r="W596" s="75"/>
      <c r="X596" s="75"/>
      <c r="Y596" s="75"/>
    </row>
    <row r="597" spans="1:25" ht="30.6">
      <c r="A597" s="3">
        <v>551</v>
      </c>
      <c r="B597" s="62" t="s">
        <v>2066</v>
      </c>
      <c r="C597" s="31" t="s">
        <v>2067</v>
      </c>
      <c r="D597" s="6" t="s">
        <v>2068</v>
      </c>
      <c r="E597" s="63" t="s">
        <v>2069</v>
      </c>
      <c r="F597" s="63"/>
      <c r="G597" s="63"/>
      <c r="H597" s="63"/>
      <c r="I597" s="63"/>
      <c r="J597" s="63"/>
      <c r="K597" s="63"/>
      <c r="L597" s="63"/>
      <c r="M597" s="63"/>
      <c r="N597" s="63"/>
      <c r="O597" s="63"/>
      <c r="P597" s="63"/>
      <c r="Q597" s="109"/>
      <c r="R597" s="34"/>
      <c r="S597" s="109"/>
      <c r="T597" s="34"/>
      <c r="U597" s="109"/>
      <c r="V597" s="34"/>
      <c r="W597" s="75"/>
      <c r="X597" s="75"/>
      <c r="Y597" s="75"/>
    </row>
    <row r="598" spans="1:25" ht="30.6">
      <c r="A598" s="3">
        <v>552</v>
      </c>
      <c r="B598" s="1" t="s">
        <v>2070</v>
      </c>
      <c r="C598" s="31" t="s">
        <v>2071</v>
      </c>
      <c r="D598" s="32" t="s">
        <v>2072</v>
      </c>
      <c r="E598" s="63" t="s">
        <v>2069</v>
      </c>
      <c r="F598" s="63"/>
      <c r="G598" s="63"/>
      <c r="H598" s="63"/>
      <c r="I598" s="63"/>
      <c r="J598" s="63"/>
      <c r="K598" s="63"/>
      <c r="L598" s="63"/>
      <c r="M598" s="63"/>
      <c r="N598" s="63"/>
      <c r="O598" s="63"/>
      <c r="P598" s="63"/>
      <c r="Q598" s="109"/>
      <c r="R598" s="34"/>
      <c r="S598" s="109"/>
      <c r="T598" s="34"/>
      <c r="U598" s="109"/>
      <c r="V598" s="34"/>
      <c r="W598" s="75"/>
      <c r="X598" s="75"/>
      <c r="Y598" s="75"/>
    </row>
    <row r="599" spans="1:25" ht="40.799999999999997">
      <c r="A599" s="3">
        <v>553</v>
      </c>
      <c r="B599" s="31" t="s">
        <v>2073</v>
      </c>
      <c r="C599" s="31" t="s">
        <v>2074</v>
      </c>
      <c r="D599" s="33" t="s">
        <v>2075</v>
      </c>
      <c r="E599" s="33" t="s">
        <v>228</v>
      </c>
      <c r="F599" s="33"/>
      <c r="G599" s="33"/>
      <c r="H599" s="33"/>
      <c r="I599" s="33"/>
      <c r="J599" s="33"/>
      <c r="K599" s="33"/>
      <c r="L599" s="33"/>
      <c r="M599" s="33"/>
      <c r="N599" s="33"/>
      <c r="O599" s="33"/>
      <c r="P599" s="33"/>
      <c r="Q599" s="109"/>
      <c r="R599" s="34"/>
      <c r="S599" s="109"/>
      <c r="T599" s="34"/>
      <c r="U599" s="109"/>
      <c r="V599" s="34"/>
      <c r="W599" s="75"/>
      <c r="X599" s="75"/>
      <c r="Y599" s="75"/>
    </row>
    <row r="600" spans="1:25">
      <c r="A600" s="3" t="s">
        <v>702</v>
      </c>
      <c r="B600" s="19" t="s">
        <v>2076</v>
      </c>
      <c r="C600" s="31"/>
      <c r="D600" s="33"/>
      <c r="E600" s="33"/>
      <c r="F600" s="33"/>
      <c r="G600" s="33"/>
      <c r="H600" s="33"/>
      <c r="I600" s="33"/>
      <c r="J600" s="33"/>
      <c r="K600" s="33"/>
      <c r="L600" s="33"/>
      <c r="M600" s="33"/>
      <c r="N600" s="33"/>
      <c r="O600" s="33"/>
      <c r="P600" s="33"/>
      <c r="Q600" s="109"/>
      <c r="R600" s="34"/>
      <c r="S600" s="109"/>
      <c r="T600" s="34"/>
      <c r="U600" s="109"/>
      <c r="V600" s="34"/>
      <c r="W600" s="75"/>
      <c r="X600" s="75"/>
      <c r="Y600" s="75"/>
    </row>
    <row r="601" spans="1:25" ht="20.399999999999999">
      <c r="A601" s="3">
        <v>554</v>
      </c>
      <c r="B601" s="40" t="s">
        <v>2077</v>
      </c>
      <c r="C601" s="31" t="s">
        <v>2078</v>
      </c>
      <c r="D601" s="33" t="s">
        <v>2052</v>
      </c>
      <c r="E601" s="33" t="s">
        <v>228</v>
      </c>
      <c r="F601" s="33"/>
      <c r="G601" s="33"/>
      <c r="H601" s="33"/>
      <c r="I601" s="33"/>
      <c r="J601" s="33"/>
      <c r="K601" s="33"/>
      <c r="L601" s="33"/>
      <c r="M601" s="33"/>
      <c r="N601" s="33"/>
      <c r="O601" s="33"/>
      <c r="P601" s="33"/>
      <c r="Q601" s="109"/>
      <c r="R601" s="34"/>
      <c r="S601" s="109"/>
      <c r="T601" s="34"/>
      <c r="U601" s="109"/>
      <c r="V601" s="34"/>
      <c r="W601" s="75"/>
      <c r="X601" s="75"/>
      <c r="Y601" s="75"/>
    </row>
    <row r="602" spans="1:25" ht="102">
      <c r="A602" s="3">
        <v>555</v>
      </c>
      <c r="B602" s="31" t="s">
        <v>2079</v>
      </c>
      <c r="C602" s="31" t="s">
        <v>2080</v>
      </c>
      <c r="D602" s="33" t="s">
        <v>2081</v>
      </c>
      <c r="E602" s="33" t="s">
        <v>2082</v>
      </c>
      <c r="F602" s="33"/>
      <c r="G602" s="33"/>
      <c r="H602" s="33"/>
      <c r="I602" s="33"/>
      <c r="J602" s="33"/>
      <c r="K602" s="33"/>
      <c r="L602" s="33"/>
      <c r="M602" s="33"/>
      <c r="N602" s="33"/>
      <c r="O602" s="33"/>
      <c r="P602" s="33"/>
      <c r="Q602" s="109"/>
      <c r="R602" s="34"/>
      <c r="S602" s="109"/>
      <c r="T602" s="34"/>
      <c r="U602" s="109"/>
      <c r="V602" s="34"/>
      <c r="W602" s="75"/>
      <c r="X602" s="75"/>
      <c r="Y602" s="75"/>
    </row>
    <row r="603" spans="1:25">
      <c r="A603" s="3" t="s">
        <v>702</v>
      </c>
      <c r="B603" s="19" t="s">
        <v>2083</v>
      </c>
      <c r="C603" s="31"/>
      <c r="D603" s="33"/>
      <c r="E603" s="33"/>
      <c r="F603" s="33"/>
      <c r="G603" s="33"/>
      <c r="H603" s="33"/>
      <c r="I603" s="33"/>
      <c r="J603" s="33"/>
      <c r="K603" s="33"/>
      <c r="L603" s="33"/>
      <c r="M603" s="33"/>
      <c r="N603" s="33"/>
      <c r="O603" s="33"/>
      <c r="P603" s="33"/>
      <c r="Q603" s="109"/>
      <c r="R603" s="34"/>
      <c r="S603" s="109"/>
      <c r="T603" s="34"/>
      <c r="U603" s="109"/>
      <c r="V603" s="34"/>
      <c r="W603" s="75"/>
      <c r="X603" s="75"/>
      <c r="Y603" s="75"/>
    </row>
    <row r="604" spans="1:25" ht="20.399999999999999">
      <c r="A604" s="3">
        <v>556</v>
      </c>
      <c r="B604" s="1" t="s">
        <v>2084</v>
      </c>
      <c r="C604" s="31" t="s">
        <v>2085</v>
      </c>
      <c r="D604" s="63" t="s">
        <v>2086</v>
      </c>
      <c r="E604" s="53" t="s">
        <v>228</v>
      </c>
      <c r="F604" s="53"/>
      <c r="G604" s="53"/>
      <c r="H604" s="53"/>
      <c r="I604" s="53"/>
      <c r="J604" s="53"/>
      <c r="K604" s="53"/>
      <c r="L604" s="53"/>
      <c r="M604" s="53"/>
      <c r="N604" s="53"/>
      <c r="O604" s="53"/>
      <c r="P604" s="53"/>
      <c r="Q604" s="115"/>
      <c r="R604" s="115"/>
      <c r="S604" s="115"/>
      <c r="T604" s="115"/>
      <c r="U604" s="115"/>
      <c r="V604" s="115"/>
      <c r="W604" s="75"/>
      <c r="X604" s="75"/>
      <c r="Y604" s="75"/>
    </row>
    <row r="605" spans="1:25" ht="20.399999999999999">
      <c r="A605" s="3">
        <v>557</v>
      </c>
      <c r="B605" s="1" t="s">
        <v>2087</v>
      </c>
      <c r="C605" s="31" t="s">
        <v>2088</v>
      </c>
      <c r="D605" s="63" t="s">
        <v>2086</v>
      </c>
      <c r="E605" s="53" t="s">
        <v>228</v>
      </c>
      <c r="F605" s="53"/>
      <c r="G605" s="53"/>
      <c r="H605" s="53"/>
      <c r="I605" s="53"/>
      <c r="J605" s="53"/>
      <c r="K605" s="53"/>
      <c r="L605" s="53"/>
      <c r="M605" s="53"/>
      <c r="N605" s="53"/>
      <c r="O605" s="53"/>
      <c r="P605" s="53"/>
      <c r="Q605" s="115"/>
      <c r="R605" s="115"/>
      <c r="S605" s="115"/>
      <c r="T605" s="115"/>
      <c r="U605" s="115"/>
      <c r="V605" s="115"/>
      <c r="W605" s="75"/>
      <c r="X605" s="75"/>
      <c r="Y605" s="75"/>
    </row>
    <row r="606" spans="1:25" ht="40.799999999999997">
      <c r="A606" s="3">
        <v>558</v>
      </c>
      <c r="B606" s="1" t="s">
        <v>2089</v>
      </c>
      <c r="C606" s="31" t="s">
        <v>2090</v>
      </c>
      <c r="D606" s="32" t="s">
        <v>2091</v>
      </c>
      <c r="E606" s="32" t="s">
        <v>228</v>
      </c>
      <c r="F606" s="32"/>
      <c r="G606" s="32"/>
      <c r="H606" s="32"/>
      <c r="I606" s="32"/>
      <c r="J606" s="32"/>
      <c r="K606" s="32"/>
      <c r="L606" s="32"/>
      <c r="M606" s="32"/>
      <c r="N606" s="32"/>
      <c r="O606" s="32"/>
      <c r="P606" s="32"/>
      <c r="Q606" s="115"/>
      <c r="R606" s="115"/>
      <c r="S606" s="115"/>
      <c r="T606" s="115"/>
      <c r="U606" s="115"/>
      <c r="V606" s="115"/>
      <c r="W606" s="75"/>
      <c r="X606" s="75"/>
      <c r="Y606" s="75"/>
    </row>
    <row r="607" spans="1:25" ht="71.400000000000006">
      <c r="A607" s="3">
        <v>559</v>
      </c>
      <c r="B607" s="1" t="s">
        <v>2092</v>
      </c>
      <c r="C607" s="31" t="s">
        <v>2093</v>
      </c>
      <c r="D607" s="32" t="s">
        <v>2091</v>
      </c>
      <c r="E607" s="32" t="s">
        <v>228</v>
      </c>
      <c r="F607" s="32"/>
      <c r="G607" s="32"/>
      <c r="H607" s="32"/>
      <c r="I607" s="32"/>
      <c r="J607" s="32"/>
      <c r="K607" s="32"/>
      <c r="L607" s="32"/>
      <c r="M607" s="32"/>
      <c r="N607" s="32"/>
      <c r="O607" s="32"/>
      <c r="P607" s="32"/>
      <c r="Q607" s="115"/>
      <c r="R607" s="115"/>
      <c r="S607" s="115"/>
      <c r="T607" s="115"/>
      <c r="U607" s="115"/>
      <c r="V607" s="115"/>
      <c r="W607" s="75"/>
      <c r="X607" s="75"/>
      <c r="Y607" s="75"/>
    </row>
    <row r="608" spans="1:25">
      <c r="A608" s="3" t="s">
        <v>702</v>
      </c>
      <c r="B608" s="19" t="s">
        <v>2094</v>
      </c>
      <c r="C608" s="31"/>
      <c r="D608" s="63"/>
      <c r="E608" s="63"/>
      <c r="F608" s="63"/>
      <c r="G608" s="63"/>
      <c r="H608" s="63"/>
      <c r="I608" s="63"/>
      <c r="J608" s="63"/>
      <c r="K608" s="63"/>
      <c r="L608" s="63"/>
      <c r="M608" s="63"/>
      <c r="N608" s="63"/>
      <c r="O608" s="63"/>
      <c r="P608" s="63"/>
      <c r="Q608" s="109"/>
      <c r="R608" s="34"/>
      <c r="S608" s="109"/>
      <c r="T608" s="34"/>
      <c r="U608" s="109"/>
      <c r="V608" s="34"/>
      <c r="W608" s="75"/>
      <c r="X608" s="75"/>
      <c r="Y608" s="75"/>
    </row>
    <row r="609" spans="1:25" ht="40.799999999999997">
      <c r="A609" s="3">
        <v>560</v>
      </c>
      <c r="B609" s="31" t="s">
        <v>2095</v>
      </c>
      <c r="C609" s="31" t="s">
        <v>2096</v>
      </c>
      <c r="D609" s="33" t="s">
        <v>2097</v>
      </c>
      <c r="E609" s="58" t="s">
        <v>131</v>
      </c>
      <c r="F609" s="58"/>
      <c r="G609" s="58"/>
      <c r="H609" s="58"/>
      <c r="I609" s="58"/>
      <c r="J609" s="58"/>
      <c r="K609" s="58"/>
      <c r="L609" s="58"/>
      <c r="M609" s="58"/>
      <c r="N609" s="58"/>
      <c r="O609" s="58"/>
      <c r="P609" s="58"/>
      <c r="Q609" s="109"/>
      <c r="R609" s="34"/>
      <c r="S609" s="109"/>
      <c r="T609" s="34"/>
      <c r="U609" s="109"/>
      <c r="V609" s="34"/>
      <c r="W609" s="75"/>
      <c r="X609" s="75"/>
      <c r="Y609" s="75"/>
    </row>
    <row r="610" spans="1:25" ht="81.599999999999994">
      <c r="A610" s="3">
        <v>561</v>
      </c>
      <c r="B610" s="64" t="s">
        <v>2098</v>
      </c>
      <c r="C610" s="31" t="s">
        <v>2099</v>
      </c>
      <c r="D610" s="41" t="s">
        <v>2097</v>
      </c>
      <c r="E610" s="65" t="s">
        <v>131</v>
      </c>
      <c r="F610" s="65"/>
      <c r="G610" s="65"/>
      <c r="H610" s="65"/>
      <c r="I610" s="65"/>
      <c r="J610" s="65"/>
      <c r="K610" s="65"/>
      <c r="L610" s="65"/>
      <c r="M610" s="65"/>
      <c r="N610" s="65"/>
      <c r="O610" s="65"/>
      <c r="P610" s="65"/>
      <c r="Q610" s="109"/>
      <c r="R610" s="34"/>
      <c r="S610" s="109"/>
      <c r="T610" s="34"/>
      <c r="U610" s="109"/>
      <c r="V610" s="34"/>
      <c r="W610" s="75"/>
      <c r="X610" s="75"/>
      <c r="Y610" s="75"/>
    </row>
    <row r="611" spans="1:25" ht="30.6">
      <c r="A611" s="3">
        <v>562</v>
      </c>
      <c r="B611" s="31" t="s">
        <v>2100</v>
      </c>
      <c r="C611" s="31" t="s">
        <v>2101</v>
      </c>
      <c r="D611" s="33" t="s">
        <v>2097</v>
      </c>
      <c r="E611" s="58" t="s">
        <v>131</v>
      </c>
      <c r="F611" s="58"/>
      <c r="G611" s="58"/>
      <c r="H611" s="58"/>
      <c r="I611" s="58"/>
      <c r="J611" s="58"/>
      <c r="K611" s="58"/>
      <c r="L611" s="58"/>
      <c r="M611" s="58"/>
      <c r="N611" s="58"/>
      <c r="O611" s="58"/>
      <c r="P611" s="58"/>
      <c r="Q611" s="109"/>
      <c r="R611" s="34"/>
      <c r="S611" s="109"/>
      <c r="T611" s="34"/>
      <c r="U611" s="109"/>
      <c r="V611" s="34"/>
      <c r="W611" s="75"/>
      <c r="X611" s="75"/>
      <c r="Y611" s="75"/>
    </row>
    <row r="612" spans="1:25" ht="40.799999999999997">
      <c r="A612" s="3">
        <v>563</v>
      </c>
      <c r="B612" s="31" t="s">
        <v>2102</v>
      </c>
      <c r="C612" s="31" t="s">
        <v>2103</v>
      </c>
      <c r="D612" s="33" t="s">
        <v>2104</v>
      </c>
      <c r="E612" s="58" t="s">
        <v>1649</v>
      </c>
      <c r="F612" s="58"/>
      <c r="G612" s="58"/>
      <c r="H612" s="58"/>
      <c r="I612" s="58"/>
      <c r="J612" s="58"/>
      <c r="K612" s="58"/>
      <c r="L612" s="58"/>
      <c r="M612" s="58"/>
      <c r="N612" s="58"/>
      <c r="O612" s="58"/>
      <c r="P612" s="58"/>
      <c r="Q612" s="109"/>
      <c r="R612" s="34"/>
      <c r="S612" s="109"/>
      <c r="T612" s="34"/>
      <c r="U612" s="109"/>
      <c r="V612" s="34"/>
      <c r="W612" s="75"/>
      <c r="X612" s="75"/>
      <c r="Y612" s="75"/>
    </row>
    <row r="613" spans="1:25">
      <c r="A613" s="3" t="s">
        <v>702</v>
      </c>
      <c r="B613" s="19" t="s">
        <v>2105</v>
      </c>
      <c r="C613" s="31"/>
      <c r="D613" s="33"/>
      <c r="E613" s="58"/>
      <c r="F613" s="58"/>
      <c r="G613" s="58"/>
      <c r="H613" s="58"/>
      <c r="I613" s="58"/>
      <c r="J613" s="58"/>
      <c r="K613" s="58"/>
      <c r="L613" s="58"/>
      <c r="M613" s="58"/>
      <c r="N613" s="58"/>
      <c r="O613" s="58"/>
      <c r="P613" s="58"/>
      <c r="Q613" s="109"/>
      <c r="R613" s="34"/>
      <c r="S613" s="109"/>
      <c r="T613" s="34"/>
      <c r="U613" s="109"/>
      <c r="V613" s="34"/>
      <c r="W613" s="75"/>
      <c r="X613" s="75"/>
      <c r="Y613" s="75"/>
    </row>
    <row r="614" spans="1:25" ht="30.6">
      <c r="A614" s="3">
        <v>564</v>
      </c>
      <c r="B614" s="31" t="s">
        <v>2106</v>
      </c>
      <c r="C614" s="31" t="s">
        <v>2107</v>
      </c>
      <c r="D614" s="33" t="s">
        <v>2108</v>
      </c>
      <c r="E614" s="33" t="s">
        <v>2109</v>
      </c>
      <c r="F614" s="33"/>
      <c r="G614" s="33"/>
      <c r="H614" s="33"/>
      <c r="I614" s="33"/>
      <c r="J614" s="33"/>
      <c r="K614" s="33"/>
      <c r="L614" s="33"/>
      <c r="M614" s="33"/>
      <c r="N614" s="33"/>
      <c r="O614" s="33"/>
      <c r="P614" s="33"/>
      <c r="Q614" s="109"/>
      <c r="R614" s="34"/>
      <c r="S614" s="109"/>
      <c r="T614" s="34"/>
      <c r="U614" s="109"/>
      <c r="V614" s="34"/>
      <c r="W614" s="75"/>
      <c r="X614" s="75"/>
      <c r="Y614" s="75"/>
    </row>
    <row r="615" spans="1:25" ht="30.6">
      <c r="A615" s="3">
        <v>565</v>
      </c>
      <c r="B615" s="31" t="s">
        <v>2110</v>
      </c>
      <c r="C615" s="31" t="s">
        <v>2111</v>
      </c>
      <c r="D615" s="33" t="s">
        <v>2108</v>
      </c>
      <c r="E615" s="33" t="s">
        <v>2109</v>
      </c>
      <c r="F615" s="33"/>
      <c r="G615" s="33"/>
      <c r="H615" s="33"/>
      <c r="I615" s="33"/>
      <c r="J615" s="33"/>
      <c r="K615" s="33"/>
      <c r="L615" s="33"/>
      <c r="M615" s="33"/>
      <c r="N615" s="33"/>
      <c r="O615" s="33"/>
      <c r="P615" s="33"/>
      <c r="Q615" s="109"/>
      <c r="R615" s="34"/>
      <c r="S615" s="109"/>
      <c r="T615" s="34"/>
      <c r="U615" s="109"/>
      <c r="V615" s="34"/>
      <c r="W615" s="75"/>
      <c r="X615" s="75"/>
      <c r="Y615" s="75"/>
    </row>
    <row r="616" spans="1:25" ht="81.599999999999994">
      <c r="A616" s="3">
        <v>566</v>
      </c>
      <c r="B616" s="31" t="s">
        <v>2112</v>
      </c>
      <c r="C616" s="31" t="s">
        <v>2113</v>
      </c>
      <c r="D616" s="33" t="s">
        <v>2108</v>
      </c>
      <c r="E616" s="33" t="s">
        <v>2109</v>
      </c>
      <c r="F616" s="33"/>
      <c r="G616" s="33"/>
      <c r="H616" s="33"/>
      <c r="I616" s="33"/>
      <c r="J616" s="33"/>
      <c r="K616" s="33"/>
      <c r="L616" s="33"/>
      <c r="M616" s="33"/>
      <c r="N616" s="33"/>
      <c r="O616" s="33"/>
      <c r="P616" s="33"/>
      <c r="Q616" s="109"/>
      <c r="R616" s="34"/>
      <c r="S616" s="109"/>
      <c r="T616" s="34"/>
      <c r="U616" s="109"/>
      <c r="V616" s="34"/>
      <c r="W616" s="75"/>
      <c r="X616" s="75"/>
      <c r="Y616" s="75"/>
    </row>
    <row r="617" spans="1:25">
      <c r="A617" s="3" t="s">
        <v>702</v>
      </c>
      <c r="B617" s="19" t="s">
        <v>2114</v>
      </c>
      <c r="C617" s="31"/>
      <c r="D617" s="33"/>
      <c r="E617" s="33"/>
      <c r="F617" s="33"/>
      <c r="G617" s="33"/>
      <c r="H617" s="33"/>
      <c r="I617" s="33"/>
      <c r="J617" s="33"/>
      <c r="K617" s="33"/>
      <c r="L617" s="33"/>
      <c r="M617" s="33"/>
      <c r="N617" s="33"/>
      <c r="O617" s="33"/>
      <c r="P617" s="33"/>
      <c r="Q617" s="109"/>
      <c r="R617" s="34"/>
      <c r="S617" s="109"/>
      <c r="T617" s="34"/>
      <c r="U617" s="109"/>
      <c r="V617" s="34"/>
      <c r="W617" s="75"/>
      <c r="X617" s="75"/>
      <c r="Y617" s="75"/>
    </row>
    <row r="618" spans="1:25" ht="30.6">
      <c r="A618" s="3">
        <v>567</v>
      </c>
      <c r="B618" s="31" t="s">
        <v>2115</v>
      </c>
      <c r="C618" s="31" t="s">
        <v>2116</v>
      </c>
      <c r="D618" s="48" t="s">
        <v>1993</v>
      </c>
      <c r="E618" s="33" t="s">
        <v>228</v>
      </c>
      <c r="F618" s="33"/>
      <c r="G618" s="33"/>
      <c r="H618" s="33"/>
      <c r="I618" s="33"/>
      <c r="J618" s="33"/>
      <c r="K618" s="33"/>
      <c r="L618" s="33"/>
      <c r="M618" s="33"/>
      <c r="N618" s="33"/>
      <c r="O618" s="33"/>
      <c r="P618" s="33"/>
      <c r="Q618" s="109"/>
      <c r="R618" s="34"/>
      <c r="S618" s="109"/>
      <c r="T618" s="34"/>
      <c r="U618" s="109"/>
      <c r="V618" s="34"/>
      <c r="W618" s="75"/>
      <c r="X618" s="75"/>
      <c r="Y618" s="75"/>
    </row>
    <row r="619" spans="1:25" ht="20.399999999999999">
      <c r="A619" s="3">
        <v>568</v>
      </c>
      <c r="B619" s="31" t="s">
        <v>2117</v>
      </c>
      <c r="C619" s="31" t="s">
        <v>2118</v>
      </c>
      <c r="D619" s="33" t="s">
        <v>2119</v>
      </c>
      <c r="E619" s="33" t="s">
        <v>228</v>
      </c>
      <c r="F619" s="33"/>
      <c r="G619" s="33"/>
      <c r="H619" s="33"/>
      <c r="I619" s="33"/>
      <c r="J619" s="33"/>
      <c r="K619" s="33"/>
      <c r="L619" s="33"/>
      <c r="M619" s="33"/>
      <c r="N619" s="33"/>
      <c r="O619" s="33"/>
      <c r="P619" s="33"/>
      <c r="Q619" s="109"/>
      <c r="R619" s="34"/>
      <c r="S619" s="109"/>
      <c r="T619" s="34"/>
      <c r="U619" s="109"/>
      <c r="V619" s="34"/>
      <c r="W619" s="75"/>
      <c r="X619" s="75"/>
      <c r="Y619" s="75"/>
    </row>
    <row r="620" spans="1:25" ht="20.399999999999999">
      <c r="A620" s="3">
        <v>569</v>
      </c>
      <c r="B620" s="31" t="s">
        <v>2120</v>
      </c>
      <c r="C620" s="31" t="s">
        <v>2121</v>
      </c>
      <c r="D620" s="33" t="s">
        <v>2052</v>
      </c>
      <c r="E620" s="33" t="s">
        <v>228</v>
      </c>
      <c r="F620" s="33"/>
      <c r="G620" s="33"/>
      <c r="H620" s="33"/>
      <c r="I620" s="33"/>
      <c r="J620" s="33"/>
      <c r="K620" s="33"/>
      <c r="L620" s="33"/>
      <c r="M620" s="33"/>
      <c r="N620" s="33"/>
      <c r="O620" s="33"/>
      <c r="P620" s="33"/>
      <c r="Q620" s="109"/>
      <c r="R620" s="34"/>
      <c r="S620" s="109"/>
      <c r="T620" s="34"/>
      <c r="U620" s="109"/>
      <c r="V620" s="34"/>
      <c r="W620" s="75"/>
      <c r="X620" s="75"/>
      <c r="Y620" s="75"/>
    </row>
    <row r="621" spans="1:25" ht="30.6">
      <c r="A621" s="3">
        <v>570</v>
      </c>
      <c r="B621" s="31" t="s">
        <v>2122</v>
      </c>
      <c r="C621" s="31" t="s">
        <v>2123</v>
      </c>
      <c r="D621" s="33" t="s">
        <v>2052</v>
      </c>
      <c r="E621" s="33" t="s">
        <v>228</v>
      </c>
      <c r="F621" s="33"/>
      <c r="G621" s="33"/>
      <c r="H621" s="33"/>
      <c r="I621" s="33"/>
      <c r="J621" s="33"/>
      <c r="K621" s="33"/>
      <c r="L621" s="33"/>
      <c r="M621" s="33"/>
      <c r="N621" s="33"/>
      <c r="O621" s="33"/>
      <c r="P621" s="33"/>
      <c r="Q621" s="109"/>
      <c r="R621" s="34"/>
      <c r="S621" s="109"/>
      <c r="T621" s="34"/>
      <c r="U621" s="109"/>
      <c r="V621" s="34"/>
      <c r="W621" s="75"/>
      <c r="X621" s="75"/>
      <c r="Y621" s="75"/>
    </row>
    <row r="622" spans="1:25" ht="20.399999999999999">
      <c r="A622" s="3">
        <v>571</v>
      </c>
      <c r="B622" s="31" t="s">
        <v>2124</v>
      </c>
      <c r="C622" s="31" t="s">
        <v>2125</v>
      </c>
      <c r="D622" s="33" t="s">
        <v>2126</v>
      </c>
      <c r="E622" s="33" t="s">
        <v>228</v>
      </c>
      <c r="F622" s="33"/>
      <c r="G622" s="33"/>
      <c r="H622" s="33"/>
      <c r="I622" s="33"/>
      <c r="J622" s="33"/>
      <c r="K622" s="33"/>
      <c r="L622" s="33"/>
      <c r="M622" s="33"/>
      <c r="N622" s="33"/>
      <c r="O622" s="33"/>
      <c r="P622" s="33"/>
      <c r="Q622" s="109"/>
      <c r="R622" s="34"/>
      <c r="S622" s="109"/>
      <c r="T622" s="34"/>
      <c r="U622" s="109"/>
      <c r="V622" s="34"/>
      <c r="W622" s="75"/>
      <c r="X622" s="75"/>
      <c r="Y622" s="75"/>
    </row>
    <row r="623" spans="1:25" ht="20.399999999999999">
      <c r="A623" s="3">
        <v>572</v>
      </c>
      <c r="B623" s="31" t="s">
        <v>2127</v>
      </c>
      <c r="C623" s="31" t="s">
        <v>2128</v>
      </c>
      <c r="D623" s="33" t="s">
        <v>2119</v>
      </c>
      <c r="E623" s="33" t="s">
        <v>228</v>
      </c>
      <c r="F623" s="33"/>
      <c r="G623" s="33"/>
      <c r="H623" s="33"/>
      <c r="I623" s="33"/>
      <c r="J623" s="33"/>
      <c r="K623" s="33"/>
      <c r="L623" s="33"/>
      <c r="M623" s="33"/>
      <c r="N623" s="33"/>
      <c r="O623" s="33"/>
      <c r="P623" s="33"/>
      <c r="Q623" s="109"/>
      <c r="R623" s="34"/>
      <c r="S623" s="109"/>
      <c r="T623" s="34"/>
      <c r="U623" s="109"/>
      <c r="V623" s="34"/>
      <c r="W623" s="75"/>
      <c r="X623" s="75"/>
      <c r="Y623" s="75"/>
    </row>
    <row r="624" spans="1:25">
      <c r="A624" s="3" t="s">
        <v>702</v>
      </c>
      <c r="B624" s="19" t="s">
        <v>2129</v>
      </c>
      <c r="C624" s="31"/>
      <c r="D624" s="33"/>
      <c r="E624" s="33"/>
      <c r="F624" s="33"/>
      <c r="G624" s="33"/>
      <c r="H624" s="33"/>
      <c r="I624" s="33"/>
      <c r="J624" s="33"/>
      <c r="K624" s="33"/>
      <c r="L624" s="33"/>
      <c r="M624" s="33"/>
      <c r="N624" s="33"/>
      <c r="O624" s="33"/>
      <c r="P624" s="33"/>
      <c r="Q624" s="109"/>
      <c r="R624" s="34"/>
      <c r="S624" s="109"/>
      <c r="T624" s="34"/>
      <c r="U624" s="109"/>
      <c r="V624" s="34"/>
      <c r="W624" s="75"/>
      <c r="X624" s="75"/>
      <c r="Y624" s="75"/>
    </row>
    <row r="625" spans="1:25" ht="20.399999999999999">
      <c r="A625" s="3">
        <v>573</v>
      </c>
      <c r="B625" s="31" t="s">
        <v>2130</v>
      </c>
      <c r="C625" s="31" t="s">
        <v>2131</v>
      </c>
      <c r="D625" s="32" t="s">
        <v>2091</v>
      </c>
      <c r="E625" s="33" t="s">
        <v>228</v>
      </c>
      <c r="F625" s="33"/>
      <c r="G625" s="33"/>
      <c r="H625" s="33"/>
      <c r="I625" s="33"/>
      <c r="J625" s="33"/>
      <c r="K625" s="33"/>
      <c r="L625" s="33"/>
      <c r="M625" s="33"/>
      <c r="N625" s="33"/>
      <c r="O625" s="33"/>
      <c r="P625" s="33"/>
      <c r="Q625" s="109"/>
      <c r="R625" s="34"/>
      <c r="S625" s="109"/>
      <c r="T625" s="34"/>
      <c r="U625" s="109"/>
      <c r="V625" s="34"/>
      <c r="W625" s="75"/>
      <c r="X625" s="75"/>
      <c r="Y625" s="75"/>
    </row>
    <row r="626" spans="1:25" ht="40.799999999999997">
      <c r="A626" s="3">
        <v>574</v>
      </c>
      <c r="B626" s="31" t="s">
        <v>2132</v>
      </c>
      <c r="C626" s="31" t="s">
        <v>2133</v>
      </c>
      <c r="D626" s="33" t="s">
        <v>2134</v>
      </c>
      <c r="E626" s="33" t="s">
        <v>228</v>
      </c>
      <c r="F626" s="33"/>
      <c r="G626" s="33"/>
      <c r="H626" s="33"/>
      <c r="I626" s="33"/>
      <c r="J626" s="33"/>
      <c r="K626" s="33"/>
      <c r="L626" s="33"/>
      <c r="M626" s="33"/>
      <c r="N626" s="33"/>
      <c r="O626" s="33"/>
      <c r="P626" s="33"/>
      <c r="Q626" s="109"/>
      <c r="R626" s="34"/>
      <c r="S626" s="109"/>
      <c r="T626" s="34"/>
      <c r="U626" s="109"/>
      <c r="V626" s="34"/>
      <c r="W626" s="75"/>
      <c r="X626" s="75"/>
      <c r="Y626" s="75"/>
    </row>
    <row r="627" spans="1:25" ht="40.799999999999997">
      <c r="A627" s="3">
        <v>575</v>
      </c>
      <c r="B627" s="31" t="s">
        <v>2135</v>
      </c>
      <c r="C627" s="31" t="s">
        <v>2136</v>
      </c>
      <c r="D627" s="33" t="s">
        <v>2134</v>
      </c>
      <c r="E627" s="33" t="s">
        <v>228</v>
      </c>
      <c r="F627" s="33"/>
      <c r="G627" s="33"/>
      <c r="H627" s="33"/>
      <c r="I627" s="33"/>
      <c r="J627" s="33"/>
      <c r="K627" s="33"/>
      <c r="L627" s="33"/>
      <c r="M627" s="33"/>
      <c r="N627" s="33"/>
      <c r="O627" s="33"/>
      <c r="P627" s="33"/>
      <c r="Q627" s="109"/>
      <c r="R627" s="34"/>
      <c r="S627" s="109"/>
      <c r="T627" s="34"/>
      <c r="U627" s="109"/>
      <c r="V627" s="34"/>
      <c r="W627" s="75"/>
      <c r="X627" s="75"/>
      <c r="Y627" s="75"/>
    </row>
    <row r="628" spans="1:25" ht="20.399999999999999">
      <c r="A628" s="3">
        <v>576</v>
      </c>
      <c r="B628" s="31" t="s">
        <v>2137</v>
      </c>
      <c r="C628" s="31" t="s">
        <v>2138</v>
      </c>
      <c r="D628" s="33" t="s">
        <v>2139</v>
      </c>
      <c r="E628" s="33" t="s">
        <v>228</v>
      </c>
      <c r="F628" s="33"/>
      <c r="G628" s="33"/>
      <c r="H628" s="33"/>
      <c r="I628" s="33"/>
      <c r="J628" s="33"/>
      <c r="K628" s="33"/>
      <c r="L628" s="33"/>
      <c r="M628" s="33"/>
      <c r="N628" s="33"/>
      <c r="O628" s="33"/>
      <c r="P628" s="33"/>
      <c r="Q628" s="109"/>
      <c r="R628" s="34"/>
      <c r="S628" s="109"/>
      <c r="T628" s="34"/>
      <c r="U628" s="109"/>
      <c r="V628" s="34"/>
      <c r="W628" s="75"/>
      <c r="X628" s="75"/>
      <c r="Y628" s="75"/>
    </row>
    <row r="629" spans="1:25" ht="20.399999999999999">
      <c r="A629" s="3">
        <v>577</v>
      </c>
      <c r="B629" s="31" t="s">
        <v>2140</v>
      </c>
      <c r="C629" s="31" t="s">
        <v>2141</v>
      </c>
      <c r="D629" s="33" t="s">
        <v>2134</v>
      </c>
      <c r="E629" s="33" t="s">
        <v>1649</v>
      </c>
      <c r="F629" s="33"/>
      <c r="G629" s="33"/>
      <c r="H629" s="33"/>
      <c r="I629" s="33"/>
      <c r="J629" s="33"/>
      <c r="K629" s="33"/>
      <c r="L629" s="33"/>
      <c r="M629" s="33"/>
      <c r="N629" s="33"/>
      <c r="O629" s="33"/>
      <c r="P629" s="33"/>
      <c r="Q629" s="109"/>
      <c r="R629" s="34"/>
      <c r="S629" s="109"/>
      <c r="T629" s="34"/>
      <c r="U629" s="109"/>
      <c r="V629" s="34"/>
      <c r="W629" s="75"/>
      <c r="X629" s="75"/>
      <c r="Y629" s="75"/>
    </row>
    <row r="630" spans="1:25" ht="51">
      <c r="A630" s="3">
        <v>578</v>
      </c>
      <c r="B630" s="31" t="s">
        <v>2142</v>
      </c>
      <c r="C630" s="31" t="s">
        <v>2143</v>
      </c>
      <c r="D630" s="33" t="s">
        <v>2144</v>
      </c>
      <c r="E630" s="33" t="s">
        <v>228</v>
      </c>
      <c r="F630" s="33"/>
      <c r="G630" s="33"/>
      <c r="H630" s="33"/>
      <c r="I630" s="33"/>
      <c r="J630" s="33"/>
      <c r="K630" s="33"/>
      <c r="L630" s="33"/>
      <c r="M630" s="33"/>
      <c r="N630" s="33"/>
      <c r="O630" s="33"/>
      <c r="P630" s="33"/>
      <c r="Q630" s="109"/>
      <c r="R630" s="34"/>
      <c r="S630" s="109"/>
      <c r="T630" s="34"/>
      <c r="U630" s="109"/>
      <c r="V630" s="34"/>
      <c r="W630" s="75"/>
      <c r="X630" s="75"/>
      <c r="Y630" s="75"/>
    </row>
    <row r="631" spans="1:25">
      <c r="A631" s="3" t="s">
        <v>702</v>
      </c>
      <c r="B631" s="19" t="s">
        <v>2145</v>
      </c>
      <c r="C631" s="31"/>
      <c r="D631" s="33"/>
      <c r="E631" s="33"/>
      <c r="F631" s="33"/>
      <c r="G631" s="33"/>
      <c r="H631" s="33"/>
      <c r="I631" s="33"/>
      <c r="J631" s="33"/>
      <c r="K631" s="33"/>
      <c r="L631" s="33"/>
      <c r="M631" s="33"/>
      <c r="N631" s="33"/>
      <c r="O631" s="33"/>
      <c r="P631" s="33"/>
      <c r="Q631" s="109"/>
      <c r="R631" s="34"/>
      <c r="S631" s="109"/>
      <c r="T631" s="34"/>
      <c r="U631" s="109"/>
      <c r="V631" s="34"/>
      <c r="W631" s="75"/>
      <c r="X631" s="75"/>
      <c r="Y631" s="75"/>
    </row>
    <row r="632" spans="1:25">
      <c r="A632" s="3" t="s">
        <v>702</v>
      </c>
      <c r="B632" s="19" t="s">
        <v>2146</v>
      </c>
      <c r="C632" s="31"/>
      <c r="D632" s="33"/>
      <c r="E632" s="33"/>
      <c r="F632" s="33"/>
      <c r="G632" s="33"/>
      <c r="H632" s="33"/>
      <c r="I632" s="33"/>
      <c r="J632" s="33"/>
      <c r="K632" s="33"/>
      <c r="L632" s="33"/>
      <c r="M632" s="33"/>
      <c r="N632" s="33"/>
      <c r="O632" s="33"/>
      <c r="P632" s="33"/>
      <c r="Q632" s="109"/>
      <c r="R632" s="34"/>
      <c r="S632" s="109"/>
      <c r="T632" s="34"/>
      <c r="U632" s="109"/>
      <c r="V632" s="34"/>
      <c r="W632" s="75"/>
      <c r="X632" s="75"/>
      <c r="Y632" s="75"/>
    </row>
    <row r="633" spans="1:25" ht="71.400000000000006">
      <c r="A633" s="3">
        <v>579</v>
      </c>
      <c r="B633" s="31" t="s">
        <v>2147</v>
      </c>
      <c r="C633" s="31" t="s">
        <v>2148</v>
      </c>
      <c r="D633" s="32" t="s">
        <v>880</v>
      </c>
      <c r="E633" s="33" t="s">
        <v>131</v>
      </c>
      <c r="F633" s="33"/>
      <c r="G633" s="33"/>
      <c r="H633" s="33"/>
      <c r="I633" s="33"/>
      <c r="J633" s="33"/>
      <c r="K633" s="33"/>
      <c r="L633" s="33"/>
      <c r="M633" s="33"/>
      <c r="N633" s="33"/>
      <c r="O633" s="33"/>
      <c r="P633" s="33"/>
      <c r="Q633" s="109"/>
      <c r="R633" s="34"/>
      <c r="S633" s="109"/>
      <c r="T633" s="34"/>
      <c r="U633" s="109"/>
      <c r="V633" s="34"/>
      <c r="W633" s="75"/>
      <c r="X633" s="75"/>
      <c r="Y633" s="75"/>
    </row>
    <row r="634" spans="1:25" ht="30.6">
      <c r="A634" s="3">
        <v>580</v>
      </c>
      <c r="B634" s="31" t="s">
        <v>2149</v>
      </c>
      <c r="C634" s="31" t="s">
        <v>2150</v>
      </c>
      <c r="D634" s="33" t="s">
        <v>883</v>
      </c>
      <c r="E634" s="33" t="s">
        <v>228</v>
      </c>
      <c r="F634" s="33"/>
      <c r="G634" s="33"/>
      <c r="H634" s="33"/>
      <c r="I634" s="33"/>
      <c r="J634" s="33"/>
      <c r="K634" s="33"/>
      <c r="L634" s="33"/>
      <c r="M634" s="33"/>
      <c r="N634" s="33"/>
      <c r="O634" s="33"/>
      <c r="P634" s="33"/>
      <c r="Q634" s="109"/>
      <c r="R634" s="34"/>
      <c r="S634" s="109"/>
      <c r="T634" s="34"/>
      <c r="U634" s="109"/>
      <c r="V634" s="34"/>
      <c r="W634" s="75"/>
      <c r="X634" s="75"/>
      <c r="Y634" s="75"/>
    </row>
    <row r="635" spans="1:25" ht="40.799999999999997">
      <c r="A635" s="3">
        <v>581</v>
      </c>
      <c r="B635" s="31" t="s">
        <v>2151</v>
      </c>
      <c r="C635" s="31" t="s">
        <v>2152</v>
      </c>
      <c r="D635" s="32" t="s">
        <v>944</v>
      </c>
      <c r="E635" s="33" t="s">
        <v>413</v>
      </c>
      <c r="F635" s="33"/>
      <c r="G635" s="33"/>
      <c r="H635" s="33"/>
      <c r="I635" s="33"/>
      <c r="J635" s="33"/>
      <c r="K635" s="33"/>
      <c r="L635" s="33"/>
      <c r="M635" s="33"/>
      <c r="N635" s="33"/>
      <c r="O635" s="33"/>
      <c r="P635" s="33"/>
      <c r="Q635" s="109"/>
      <c r="R635" s="34"/>
      <c r="S635" s="109"/>
      <c r="T635" s="34"/>
      <c r="U635" s="109"/>
      <c r="V635" s="34"/>
      <c r="W635" s="75"/>
      <c r="X635" s="75"/>
      <c r="Y635" s="75"/>
    </row>
    <row r="636" spans="1:25" ht="20.399999999999999">
      <c r="A636" s="3">
        <v>582</v>
      </c>
      <c r="B636" s="1" t="s">
        <v>2153</v>
      </c>
      <c r="C636" s="31" t="s">
        <v>2154</v>
      </c>
      <c r="D636" s="32" t="s">
        <v>944</v>
      </c>
      <c r="E636" s="32" t="s">
        <v>228</v>
      </c>
      <c r="F636" s="32"/>
      <c r="G636" s="32"/>
      <c r="H636" s="32"/>
      <c r="I636" s="32"/>
      <c r="J636" s="32"/>
      <c r="K636" s="32"/>
      <c r="L636" s="32"/>
      <c r="M636" s="32"/>
      <c r="N636" s="32"/>
      <c r="O636" s="32"/>
      <c r="P636" s="32"/>
      <c r="Q636" s="115"/>
      <c r="R636" s="115"/>
      <c r="S636" s="115"/>
      <c r="T636" s="115"/>
      <c r="U636" s="115"/>
      <c r="V636" s="115"/>
      <c r="W636" s="75"/>
      <c r="X636" s="75"/>
      <c r="Y636" s="75"/>
    </row>
    <row r="637" spans="1:25" ht="20.399999999999999">
      <c r="A637" s="3">
        <v>583</v>
      </c>
      <c r="B637" s="1" t="s">
        <v>2155</v>
      </c>
      <c r="C637" s="31" t="s">
        <v>2156</v>
      </c>
      <c r="D637" s="48" t="s">
        <v>1993</v>
      </c>
      <c r="E637" s="32" t="s">
        <v>228</v>
      </c>
      <c r="F637" s="32"/>
      <c r="G637" s="32"/>
      <c r="H637" s="32"/>
      <c r="I637" s="32"/>
      <c r="J637" s="32"/>
      <c r="K637" s="32"/>
      <c r="L637" s="32"/>
      <c r="M637" s="32"/>
      <c r="N637" s="32"/>
      <c r="O637" s="32"/>
      <c r="P637" s="32"/>
      <c r="Q637" s="115"/>
      <c r="R637" s="115"/>
      <c r="S637" s="115"/>
      <c r="T637" s="115"/>
      <c r="U637" s="115"/>
      <c r="V637" s="115"/>
      <c r="W637" s="75"/>
      <c r="X637" s="75"/>
      <c r="Y637" s="75"/>
    </row>
    <row r="638" spans="1:25" ht="61.2">
      <c r="A638" s="3">
        <v>584</v>
      </c>
      <c r="B638" s="1" t="s">
        <v>2157</v>
      </c>
      <c r="C638" s="31" t="s">
        <v>2158</v>
      </c>
      <c r="D638" s="6" t="s">
        <v>944</v>
      </c>
      <c r="E638" s="6" t="s">
        <v>228</v>
      </c>
      <c r="F638" s="6"/>
      <c r="G638" s="6"/>
      <c r="H638" s="6"/>
      <c r="I638" s="6"/>
      <c r="J638" s="6"/>
      <c r="K638" s="6"/>
      <c r="L638" s="6"/>
      <c r="M638" s="6"/>
      <c r="N638" s="6"/>
      <c r="O638" s="6"/>
      <c r="P638" s="6"/>
      <c r="Q638" s="109"/>
      <c r="R638" s="34"/>
      <c r="S638" s="109"/>
      <c r="T638" s="34"/>
      <c r="U638" s="109"/>
      <c r="V638" s="34"/>
      <c r="W638" s="75"/>
      <c r="X638" s="75"/>
      <c r="Y638" s="75"/>
    </row>
    <row r="639" spans="1:25" ht="30.6">
      <c r="A639" s="3">
        <v>585</v>
      </c>
      <c r="B639" s="1" t="s">
        <v>2159</v>
      </c>
      <c r="C639" s="31" t="s">
        <v>2160</v>
      </c>
      <c r="D639" s="6" t="s">
        <v>944</v>
      </c>
      <c r="E639" s="6" t="s">
        <v>228</v>
      </c>
      <c r="F639" s="6"/>
      <c r="G639" s="6"/>
      <c r="H639" s="6"/>
      <c r="I639" s="6"/>
      <c r="J639" s="6"/>
      <c r="K639" s="6"/>
      <c r="L639" s="6"/>
      <c r="M639" s="6"/>
      <c r="N639" s="6"/>
      <c r="O639" s="6"/>
      <c r="P639" s="6"/>
      <c r="Q639" s="109"/>
      <c r="R639" s="34"/>
      <c r="S639" s="109"/>
      <c r="T639" s="34"/>
      <c r="U639" s="109"/>
      <c r="V639" s="34"/>
      <c r="W639" s="75"/>
      <c r="X639" s="75"/>
      <c r="Y639" s="75"/>
    </row>
    <row r="640" spans="1:25" ht="40.799999999999997">
      <c r="A640" s="3">
        <v>586</v>
      </c>
      <c r="B640" s="1" t="s">
        <v>2161</v>
      </c>
      <c r="C640" s="31" t="s">
        <v>2162</v>
      </c>
      <c r="D640" s="6" t="s">
        <v>11</v>
      </c>
      <c r="E640" s="6" t="s">
        <v>228</v>
      </c>
      <c r="F640" s="6"/>
      <c r="G640" s="6"/>
      <c r="H640" s="6"/>
      <c r="I640" s="6"/>
      <c r="J640" s="6"/>
      <c r="K640" s="6"/>
      <c r="L640" s="6"/>
      <c r="M640" s="6"/>
      <c r="N640" s="6"/>
      <c r="O640" s="6"/>
      <c r="P640" s="6"/>
      <c r="Q640" s="109"/>
      <c r="R640" s="34"/>
      <c r="S640" s="109"/>
      <c r="T640" s="34"/>
      <c r="U640" s="109"/>
      <c r="V640" s="34"/>
      <c r="W640" s="75"/>
      <c r="X640" s="75"/>
      <c r="Y640" s="75"/>
    </row>
    <row r="641" spans="1:25" ht="20.399999999999999">
      <c r="A641" s="3">
        <v>587</v>
      </c>
      <c r="B641" s="1" t="s">
        <v>2163</v>
      </c>
      <c r="C641" s="31" t="s">
        <v>2164</v>
      </c>
      <c r="D641" s="6" t="s">
        <v>944</v>
      </c>
      <c r="E641" s="6" t="s">
        <v>228</v>
      </c>
      <c r="F641" s="6"/>
      <c r="G641" s="6"/>
      <c r="H641" s="6"/>
      <c r="I641" s="6"/>
      <c r="J641" s="6"/>
      <c r="K641" s="6"/>
      <c r="L641" s="6"/>
      <c r="M641" s="6"/>
      <c r="N641" s="6"/>
      <c r="O641" s="6"/>
      <c r="P641" s="6"/>
      <c r="Q641" s="109"/>
      <c r="R641" s="34"/>
      <c r="S641" s="109"/>
      <c r="T641" s="34"/>
      <c r="U641" s="109"/>
      <c r="V641" s="34"/>
      <c r="W641" s="75"/>
      <c r="X641" s="75"/>
      <c r="Y641" s="75"/>
    </row>
    <row r="642" spans="1:25" ht="20.399999999999999">
      <c r="A642" s="3">
        <v>588</v>
      </c>
      <c r="B642" s="1" t="s">
        <v>2165</v>
      </c>
      <c r="C642" s="31" t="s">
        <v>2166</v>
      </c>
      <c r="D642" s="6" t="s">
        <v>944</v>
      </c>
      <c r="E642" s="6" t="s">
        <v>228</v>
      </c>
      <c r="F642" s="6"/>
      <c r="G642" s="6"/>
      <c r="H642" s="6"/>
      <c r="I642" s="6"/>
      <c r="J642" s="6"/>
      <c r="K642" s="6"/>
      <c r="L642" s="6"/>
      <c r="M642" s="6"/>
      <c r="N642" s="6"/>
      <c r="O642" s="6"/>
      <c r="P642" s="6"/>
      <c r="Q642" s="109"/>
      <c r="R642" s="34"/>
      <c r="S642" s="109"/>
      <c r="T642" s="34"/>
      <c r="U642" s="109"/>
      <c r="V642" s="34"/>
      <c r="W642" s="75"/>
      <c r="X642" s="75"/>
      <c r="Y642" s="75"/>
    </row>
    <row r="643" spans="1:25" ht="30.6">
      <c r="A643" s="3">
        <v>589</v>
      </c>
      <c r="B643" s="31" t="s">
        <v>2167</v>
      </c>
      <c r="C643" s="31" t="s">
        <v>2168</v>
      </c>
      <c r="D643" s="33" t="s">
        <v>2169</v>
      </c>
      <c r="E643" s="33" t="s">
        <v>228</v>
      </c>
      <c r="F643" s="33"/>
      <c r="G643" s="33"/>
      <c r="H643" s="33"/>
      <c r="I643" s="33"/>
      <c r="J643" s="33"/>
      <c r="K643" s="33"/>
      <c r="L643" s="33"/>
      <c r="M643" s="33"/>
      <c r="N643" s="33"/>
      <c r="O643" s="33"/>
      <c r="P643" s="33"/>
      <c r="Q643" s="109"/>
      <c r="R643" s="34"/>
      <c r="S643" s="109"/>
      <c r="T643" s="34"/>
      <c r="U643" s="109"/>
      <c r="V643" s="34"/>
      <c r="W643" s="75"/>
      <c r="X643" s="75"/>
      <c r="Y643" s="75"/>
    </row>
    <row r="644" spans="1:25" ht="40.799999999999997">
      <c r="A644" s="3">
        <v>590</v>
      </c>
      <c r="B644" s="31" t="s">
        <v>2170</v>
      </c>
      <c r="C644" s="31" t="s">
        <v>2171</v>
      </c>
      <c r="D644" s="33" t="s">
        <v>2172</v>
      </c>
      <c r="E644" s="33" t="s">
        <v>443</v>
      </c>
      <c r="F644" s="33"/>
      <c r="G644" s="33"/>
      <c r="H644" s="33"/>
      <c r="I644" s="33"/>
      <c r="J644" s="33"/>
      <c r="K644" s="33"/>
      <c r="L644" s="33"/>
      <c r="M644" s="33"/>
      <c r="N644" s="33"/>
      <c r="O644" s="33"/>
      <c r="P644" s="33"/>
      <c r="Q644" s="109"/>
      <c r="R644" s="34"/>
      <c r="S644" s="109"/>
      <c r="T644" s="34"/>
      <c r="U644" s="109"/>
      <c r="V644" s="34"/>
      <c r="W644" s="75"/>
      <c r="X644" s="75"/>
      <c r="Y644" s="75"/>
    </row>
    <row r="645" spans="1:25" ht="20.399999999999999">
      <c r="A645" s="3">
        <v>591</v>
      </c>
      <c r="B645" s="31" t="s">
        <v>2173</v>
      </c>
      <c r="C645" s="31" t="s">
        <v>2174</v>
      </c>
      <c r="D645" s="33" t="s">
        <v>921</v>
      </c>
      <c r="E645" s="66" t="s">
        <v>443</v>
      </c>
      <c r="F645" s="66"/>
      <c r="G645" s="66"/>
      <c r="H645" s="66"/>
      <c r="I645" s="66"/>
      <c r="J645" s="66"/>
      <c r="K645" s="66"/>
      <c r="L645" s="66"/>
      <c r="M645" s="66"/>
      <c r="N645" s="66"/>
      <c r="O645" s="66"/>
      <c r="P645" s="66"/>
      <c r="Q645" s="109"/>
      <c r="R645" s="34"/>
      <c r="S645" s="109"/>
      <c r="T645" s="34"/>
      <c r="U645" s="109"/>
      <c r="V645" s="34"/>
      <c r="W645" s="75"/>
      <c r="X645" s="75"/>
      <c r="Y645" s="75"/>
    </row>
    <row r="646" spans="1:25" ht="30.6">
      <c r="A646" s="3">
        <v>592</v>
      </c>
      <c r="B646" s="31" t="s">
        <v>2175</v>
      </c>
      <c r="C646" s="31" t="s">
        <v>2176</v>
      </c>
      <c r="D646" s="33" t="s">
        <v>2172</v>
      </c>
      <c r="E646" s="33" t="s">
        <v>443</v>
      </c>
      <c r="F646" s="33"/>
      <c r="G646" s="33"/>
      <c r="H646" s="33"/>
      <c r="I646" s="33"/>
      <c r="J646" s="33"/>
      <c r="K646" s="33"/>
      <c r="L646" s="33"/>
      <c r="M646" s="33"/>
      <c r="N646" s="33"/>
      <c r="O646" s="33"/>
      <c r="P646" s="33"/>
      <c r="Q646" s="109"/>
      <c r="R646" s="34"/>
      <c r="S646" s="109"/>
      <c r="T646" s="34"/>
      <c r="U646" s="109"/>
      <c r="V646" s="34"/>
      <c r="W646" s="75"/>
      <c r="X646" s="75"/>
      <c r="Y646" s="75"/>
    </row>
    <row r="647" spans="1:25" ht="30.6">
      <c r="A647" s="3">
        <v>593</v>
      </c>
      <c r="B647" s="31" t="s">
        <v>2177</v>
      </c>
      <c r="C647" s="31" t="s">
        <v>2178</v>
      </c>
      <c r="D647" s="33" t="s">
        <v>2172</v>
      </c>
      <c r="E647" s="33" t="s">
        <v>443</v>
      </c>
      <c r="F647" s="33"/>
      <c r="G647" s="33"/>
      <c r="H647" s="33"/>
      <c r="I647" s="33"/>
      <c r="J647" s="33"/>
      <c r="K647" s="33"/>
      <c r="L647" s="33"/>
      <c r="M647" s="33"/>
      <c r="N647" s="33"/>
      <c r="O647" s="33"/>
      <c r="P647" s="33"/>
      <c r="Q647" s="109"/>
      <c r="R647" s="34"/>
      <c r="S647" s="109"/>
      <c r="T647" s="34"/>
      <c r="U647" s="109"/>
      <c r="V647" s="34"/>
      <c r="W647" s="75"/>
      <c r="X647" s="75"/>
      <c r="Y647" s="75"/>
    </row>
    <row r="648" spans="1:25" ht="40.799999999999997">
      <c r="A648" s="3">
        <v>594</v>
      </c>
      <c r="B648" s="64" t="s">
        <v>2179</v>
      </c>
      <c r="C648" s="31" t="s">
        <v>2180</v>
      </c>
      <c r="D648" s="41" t="s">
        <v>883</v>
      </c>
      <c r="E648" s="41" t="s">
        <v>228</v>
      </c>
      <c r="F648" s="41"/>
      <c r="G648" s="41"/>
      <c r="H648" s="41"/>
      <c r="I648" s="41"/>
      <c r="J648" s="41"/>
      <c r="K648" s="41"/>
      <c r="L648" s="41"/>
      <c r="M648" s="41"/>
      <c r="N648" s="41"/>
      <c r="O648" s="41"/>
      <c r="P648" s="41"/>
      <c r="Q648" s="109"/>
      <c r="R648" s="34"/>
      <c r="S648" s="109"/>
      <c r="T648" s="34"/>
      <c r="U648" s="109"/>
      <c r="V648" s="34"/>
      <c r="W648" s="75"/>
      <c r="X648" s="75"/>
      <c r="Y648" s="75"/>
    </row>
    <row r="649" spans="1:25" ht="40.799999999999997">
      <c r="A649" s="3">
        <v>595</v>
      </c>
      <c r="B649" s="31" t="s">
        <v>2181</v>
      </c>
      <c r="C649" s="31" t="s">
        <v>2182</v>
      </c>
      <c r="D649" s="41" t="s">
        <v>883</v>
      </c>
      <c r="E649" s="33" t="s">
        <v>228</v>
      </c>
      <c r="F649" s="33"/>
      <c r="G649" s="33"/>
      <c r="H649" s="33"/>
      <c r="I649" s="33"/>
      <c r="J649" s="33"/>
      <c r="K649" s="33"/>
      <c r="L649" s="33"/>
      <c r="M649" s="33"/>
      <c r="N649" s="33"/>
      <c r="O649" s="33"/>
      <c r="P649" s="33"/>
      <c r="Q649" s="109"/>
      <c r="R649" s="34"/>
      <c r="S649" s="109"/>
      <c r="T649" s="34"/>
      <c r="U649" s="109"/>
      <c r="V649" s="34"/>
      <c r="W649" s="75"/>
      <c r="X649" s="75"/>
      <c r="Y649" s="75"/>
    </row>
    <row r="650" spans="1:25" ht="40.799999999999997">
      <c r="A650" s="3">
        <v>596</v>
      </c>
      <c r="B650" s="31" t="s">
        <v>2183</v>
      </c>
      <c r="C650" s="31" t="s">
        <v>2184</v>
      </c>
      <c r="D650" s="41" t="s">
        <v>883</v>
      </c>
      <c r="E650" s="33" t="s">
        <v>228</v>
      </c>
      <c r="F650" s="33"/>
      <c r="G650" s="33"/>
      <c r="H650" s="33"/>
      <c r="I650" s="33"/>
      <c r="J650" s="33"/>
      <c r="K650" s="33"/>
      <c r="L650" s="33"/>
      <c r="M650" s="33"/>
      <c r="N650" s="33"/>
      <c r="O650" s="33"/>
      <c r="P650" s="33"/>
      <c r="Q650" s="109"/>
      <c r="R650" s="34"/>
      <c r="S650" s="109"/>
      <c r="T650" s="34"/>
      <c r="U650" s="109"/>
      <c r="V650" s="34"/>
      <c r="W650" s="75"/>
      <c r="X650" s="75"/>
      <c r="Y650" s="75"/>
    </row>
    <row r="651" spans="1:25" ht="40.799999999999997">
      <c r="A651" s="3">
        <v>597</v>
      </c>
      <c r="B651" s="31" t="s">
        <v>2185</v>
      </c>
      <c r="C651" s="31" t="s">
        <v>2186</v>
      </c>
      <c r="D651" s="33" t="s">
        <v>2169</v>
      </c>
      <c r="E651" s="33" t="s">
        <v>228</v>
      </c>
      <c r="F651" s="33"/>
      <c r="G651" s="33"/>
      <c r="H651" s="33"/>
      <c r="I651" s="33"/>
      <c r="J651" s="33"/>
      <c r="K651" s="33"/>
      <c r="L651" s="33"/>
      <c r="M651" s="33"/>
      <c r="N651" s="33"/>
      <c r="O651" s="33"/>
      <c r="P651" s="33"/>
      <c r="Q651" s="109"/>
      <c r="R651" s="34"/>
      <c r="S651" s="109"/>
      <c r="T651" s="34"/>
      <c r="U651" s="109"/>
      <c r="V651" s="34"/>
      <c r="W651" s="75"/>
      <c r="X651" s="75"/>
      <c r="Y651" s="75"/>
    </row>
    <row r="652" spans="1:25" ht="30.6">
      <c r="A652" s="3">
        <v>598</v>
      </c>
      <c r="B652" s="31" t="s">
        <v>2187</v>
      </c>
      <c r="C652" s="31" t="s">
        <v>2188</v>
      </c>
      <c r="D652" s="33" t="s">
        <v>883</v>
      </c>
      <c r="E652" s="33" t="s">
        <v>228</v>
      </c>
      <c r="F652" s="33"/>
      <c r="G652" s="33"/>
      <c r="H652" s="33"/>
      <c r="I652" s="33"/>
      <c r="J652" s="33"/>
      <c r="K652" s="33"/>
      <c r="L652" s="33"/>
      <c r="M652" s="33"/>
      <c r="N652" s="33"/>
      <c r="O652" s="33"/>
      <c r="P652" s="33"/>
      <c r="Q652" s="109"/>
      <c r="R652" s="34"/>
      <c r="S652" s="109"/>
      <c r="T652" s="34"/>
      <c r="U652" s="109"/>
      <c r="V652" s="34"/>
      <c r="W652" s="75"/>
      <c r="X652" s="75"/>
      <c r="Y652" s="75"/>
    </row>
    <row r="653" spans="1:25" ht="30.6">
      <c r="A653" s="3">
        <v>599</v>
      </c>
      <c r="B653" s="31" t="s">
        <v>2189</v>
      </c>
      <c r="C653" s="31" t="s">
        <v>2190</v>
      </c>
      <c r="D653" s="33" t="s">
        <v>883</v>
      </c>
      <c r="E653" s="33" t="s">
        <v>228</v>
      </c>
      <c r="F653" s="33"/>
      <c r="G653" s="33"/>
      <c r="H653" s="33"/>
      <c r="I653" s="33"/>
      <c r="J653" s="33"/>
      <c r="K653" s="33"/>
      <c r="L653" s="33"/>
      <c r="M653" s="33"/>
      <c r="N653" s="33"/>
      <c r="O653" s="33"/>
      <c r="P653" s="33"/>
      <c r="Q653" s="109"/>
      <c r="R653" s="34"/>
      <c r="S653" s="109"/>
      <c r="T653" s="34"/>
      <c r="U653" s="109"/>
      <c r="V653" s="34"/>
      <c r="W653" s="75"/>
      <c r="X653" s="75"/>
      <c r="Y653" s="75"/>
    </row>
    <row r="654" spans="1:25" ht="30.6">
      <c r="A654" s="3">
        <v>600</v>
      </c>
      <c r="B654" s="31" t="s">
        <v>2191</v>
      </c>
      <c r="C654" s="31" t="s">
        <v>2192</v>
      </c>
      <c r="D654" s="33" t="s">
        <v>883</v>
      </c>
      <c r="E654" s="33" t="s">
        <v>228</v>
      </c>
      <c r="F654" s="33"/>
      <c r="G654" s="33"/>
      <c r="H654" s="33"/>
      <c r="I654" s="33"/>
      <c r="J654" s="33"/>
      <c r="K654" s="33"/>
      <c r="L654" s="33"/>
      <c r="M654" s="33"/>
      <c r="N654" s="33"/>
      <c r="O654" s="33"/>
      <c r="P654" s="33"/>
      <c r="Q654" s="109"/>
      <c r="R654" s="34"/>
      <c r="S654" s="109"/>
      <c r="T654" s="34"/>
      <c r="U654" s="109"/>
      <c r="V654" s="34"/>
      <c r="W654" s="75"/>
      <c r="X654" s="75"/>
      <c r="Y654" s="75"/>
    </row>
    <row r="655" spans="1:25">
      <c r="A655" s="3" t="s">
        <v>702</v>
      </c>
      <c r="B655" s="19" t="s">
        <v>2193</v>
      </c>
      <c r="C655" s="31"/>
      <c r="D655" s="33"/>
      <c r="E655" s="33"/>
      <c r="F655" s="33"/>
      <c r="G655" s="33"/>
      <c r="H655" s="33"/>
      <c r="I655" s="33"/>
      <c r="J655" s="33"/>
      <c r="K655" s="33"/>
      <c r="L655" s="33"/>
      <c r="M655" s="33"/>
      <c r="N655" s="33"/>
      <c r="O655" s="33"/>
      <c r="P655" s="33"/>
      <c r="Q655" s="109"/>
      <c r="R655" s="34"/>
      <c r="S655" s="109"/>
      <c r="T655" s="34"/>
      <c r="U655" s="109"/>
      <c r="V655" s="34"/>
      <c r="W655" s="75"/>
      <c r="X655" s="75"/>
      <c r="Y655" s="75"/>
    </row>
    <row r="656" spans="1:25" ht="30.6">
      <c r="A656" s="3">
        <v>601</v>
      </c>
      <c r="B656" s="31" t="s">
        <v>2194</v>
      </c>
      <c r="C656" s="31" t="s">
        <v>2195</v>
      </c>
      <c r="D656" s="33" t="s">
        <v>1993</v>
      </c>
      <c r="E656" s="33" t="s">
        <v>228</v>
      </c>
      <c r="F656" s="33"/>
      <c r="G656" s="33"/>
      <c r="H656" s="33"/>
      <c r="I656" s="33"/>
      <c r="J656" s="33"/>
      <c r="K656" s="33"/>
      <c r="L656" s="33"/>
      <c r="M656" s="33"/>
      <c r="N656" s="33"/>
      <c r="O656" s="33"/>
      <c r="P656" s="33"/>
      <c r="Q656" s="109"/>
      <c r="R656" s="34"/>
      <c r="S656" s="109"/>
      <c r="T656" s="34"/>
      <c r="U656" s="109"/>
      <c r="V656" s="34"/>
      <c r="W656" s="75"/>
      <c r="X656" s="75"/>
      <c r="Y656" s="75"/>
    </row>
    <row r="657" spans="1:25" ht="40.799999999999997">
      <c r="A657" s="3">
        <v>602</v>
      </c>
      <c r="B657" s="31" t="s">
        <v>2196</v>
      </c>
      <c r="C657" s="31" t="s">
        <v>2197</v>
      </c>
      <c r="D657" s="33" t="s">
        <v>2198</v>
      </c>
      <c r="E657" s="33" t="s">
        <v>228</v>
      </c>
      <c r="F657" s="33"/>
      <c r="G657" s="33"/>
      <c r="H657" s="33"/>
      <c r="I657" s="33"/>
      <c r="J657" s="33"/>
      <c r="K657" s="33"/>
      <c r="L657" s="33"/>
      <c r="M657" s="33"/>
      <c r="N657" s="33"/>
      <c r="O657" s="33"/>
      <c r="P657" s="33"/>
      <c r="Q657" s="109"/>
      <c r="R657" s="34"/>
      <c r="S657" s="109"/>
      <c r="T657" s="34"/>
      <c r="U657" s="109"/>
      <c r="V657" s="34"/>
      <c r="W657" s="75"/>
      <c r="X657" s="75"/>
      <c r="Y657" s="75"/>
    </row>
    <row r="658" spans="1:25">
      <c r="A658" s="3" t="s">
        <v>702</v>
      </c>
      <c r="B658" s="19" t="s">
        <v>2199</v>
      </c>
      <c r="C658" s="31"/>
      <c r="D658" s="33"/>
      <c r="E658" s="33"/>
      <c r="F658" s="33"/>
      <c r="G658" s="33"/>
      <c r="H658" s="33"/>
      <c r="I658" s="33"/>
      <c r="J658" s="33"/>
      <c r="K658" s="33"/>
      <c r="L658" s="33"/>
      <c r="M658" s="33"/>
      <c r="N658" s="33"/>
      <c r="O658" s="33"/>
      <c r="P658" s="33"/>
      <c r="Q658" s="109"/>
      <c r="R658" s="34"/>
      <c r="S658" s="109"/>
      <c r="T658" s="34"/>
      <c r="U658" s="109"/>
      <c r="V658" s="34"/>
      <c r="W658" s="75"/>
      <c r="X658" s="75"/>
      <c r="Y658" s="75"/>
    </row>
    <row r="659" spans="1:25" ht="20.399999999999999">
      <c r="A659" s="3">
        <v>603</v>
      </c>
      <c r="B659" s="31" t="s">
        <v>2200</v>
      </c>
      <c r="C659" s="31" t="s">
        <v>2201</v>
      </c>
      <c r="D659" s="6" t="s">
        <v>1819</v>
      </c>
      <c r="E659" s="6" t="s">
        <v>228</v>
      </c>
      <c r="F659" s="6"/>
      <c r="G659" s="6"/>
      <c r="H659" s="6"/>
      <c r="I659" s="6"/>
      <c r="J659" s="6"/>
      <c r="K659" s="6"/>
      <c r="L659" s="6"/>
      <c r="M659" s="6"/>
      <c r="N659" s="6"/>
      <c r="O659" s="6"/>
      <c r="P659" s="6"/>
      <c r="Q659" s="109"/>
      <c r="R659" s="34"/>
      <c r="S659" s="109"/>
      <c r="T659" s="34"/>
      <c r="U659" s="109"/>
      <c r="V659" s="34"/>
      <c r="W659" s="75"/>
      <c r="X659" s="75"/>
      <c r="Y659" s="75"/>
    </row>
    <row r="660" spans="1:25" ht="30.6">
      <c r="A660" s="3">
        <v>604</v>
      </c>
      <c r="B660" s="31" t="s">
        <v>2202</v>
      </c>
      <c r="C660" s="31" t="s">
        <v>2203</v>
      </c>
      <c r="D660" s="6" t="s">
        <v>1819</v>
      </c>
      <c r="E660" s="6" t="s">
        <v>228</v>
      </c>
      <c r="F660" s="6"/>
      <c r="G660" s="6"/>
      <c r="H660" s="6"/>
      <c r="I660" s="6"/>
      <c r="J660" s="6"/>
      <c r="K660" s="6"/>
      <c r="L660" s="6"/>
      <c r="M660" s="6"/>
      <c r="N660" s="6"/>
      <c r="O660" s="6"/>
      <c r="P660" s="6"/>
      <c r="Q660" s="109"/>
      <c r="R660" s="34"/>
      <c r="S660" s="109"/>
      <c r="T660" s="34"/>
      <c r="U660" s="109"/>
      <c r="V660" s="34"/>
      <c r="W660" s="75"/>
      <c r="X660" s="75"/>
      <c r="Y660" s="75"/>
    </row>
    <row r="661" spans="1:25" ht="20.399999999999999">
      <c r="A661" s="3">
        <v>605</v>
      </c>
      <c r="B661" s="31" t="s">
        <v>2204</v>
      </c>
      <c r="C661" s="31" t="s">
        <v>2205</v>
      </c>
      <c r="D661" s="6" t="s">
        <v>2198</v>
      </c>
      <c r="E661" s="33" t="s">
        <v>228</v>
      </c>
      <c r="F661" s="33"/>
      <c r="G661" s="33"/>
      <c r="H661" s="33"/>
      <c r="I661" s="33"/>
      <c r="J661" s="33"/>
      <c r="K661" s="33"/>
      <c r="L661" s="33"/>
      <c r="M661" s="33"/>
      <c r="N661" s="33"/>
      <c r="O661" s="33"/>
      <c r="P661" s="33"/>
      <c r="Q661" s="109"/>
      <c r="R661" s="34"/>
      <c r="S661" s="109"/>
      <c r="T661" s="34"/>
      <c r="U661" s="109"/>
      <c r="V661" s="34"/>
      <c r="W661" s="75"/>
      <c r="X661" s="75"/>
      <c r="Y661" s="75"/>
    </row>
    <row r="662" spans="1:25" ht="51">
      <c r="A662" s="3">
        <v>606</v>
      </c>
      <c r="B662" s="64" t="s">
        <v>2206</v>
      </c>
      <c r="C662" s="31" t="s">
        <v>2207</v>
      </c>
      <c r="D662" s="33" t="s">
        <v>944</v>
      </c>
      <c r="E662" s="36" t="s">
        <v>228</v>
      </c>
      <c r="F662" s="36"/>
      <c r="G662" s="36"/>
      <c r="H662" s="36"/>
      <c r="I662" s="36"/>
      <c r="J662" s="36"/>
      <c r="K662" s="36"/>
      <c r="L662" s="36"/>
      <c r="M662" s="36"/>
      <c r="N662" s="36"/>
      <c r="O662" s="36"/>
      <c r="P662" s="36"/>
      <c r="Q662" s="109"/>
      <c r="R662" s="34"/>
      <c r="S662" s="109"/>
      <c r="T662" s="34"/>
      <c r="U662" s="109"/>
      <c r="V662" s="34"/>
      <c r="W662" s="75"/>
      <c r="X662" s="75"/>
      <c r="Y662" s="75"/>
    </row>
    <row r="663" spans="1:25" ht="20.399999999999999">
      <c r="A663" s="3">
        <v>607</v>
      </c>
      <c r="B663" s="31" t="s">
        <v>2208</v>
      </c>
      <c r="C663" s="31" t="s">
        <v>2209</v>
      </c>
      <c r="D663" s="6" t="s">
        <v>2198</v>
      </c>
      <c r="E663" s="33" t="s">
        <v>228</v>
      </c>
      <c r="F663" s="33"/>
      <c r="G663" s="33"/>
      <c r="H663" s="33"/>
      <c r="I663" s="33"/>
      <c r="J663" s="33"/>
      <c r="K663" s="33"/>
      <c r="L663" s="33"/>
      <c r="M663" s="33"/>
      <c r="N663" s="33"/>
      <c r="O663" s="33"/>
      <c r="P663" s="33"/>
      <c r="Q663" s="109"/>
      <c r="R663" s="34"/>
      <c r="S663" s="109"/>
      <c r="T663" s="34"/>
      <c r="U663" s="109"/>
      <c r="V663" s="34"/>
      <c r="W663" s="75"/>
      <c r="X663" s="75"/>
      <c r="Y663" s="75"/>
    </row>
    <row r="664" spans="1:25">
      <c r="A664" s="3" t="s">
        <v>702</v>
      </c>
      <c r="B664" s="19" t="s">
        <v>2210</v>
      </c>
      <c r="C664" s="31"/>
      <c r="D664" s="36"/>
      <c r="E664" s="36"/>
      <c r="F664" s="36"/>
      <c r="G664" s="36"/>
      <c r="H664" s="36"/>
      <c r="I664" s="36"/>
      <c r="J664" s="36"/>
      <c r="K664" s="36"/>
      <c r="L664" s="36"/>
      <c r="M664" s="36"/>
      <c r="N664" s="36"/>
      <c r="O664" s="36"/>
      <c r="P664" s="36"/>
      <c r="Q664" s="109"/>
      <c r="R664" s="34"/>
      <c r="S664" s="109"/>
      <c r="T664" s="34"/>
      <c r="U664" s="109"/>
      <c r="V664" s="34"/>
      <c r="W664" s="75"/>
      <c r="X664" s="75"/>
      <c r="Y664" s="75"/>
    </row>
    <row r="665" spans="1:25" ht="30.6">
      <c r="A665" s="3">
        <v>608</v>
      </c>
      <c r="B665" s="31" t="s">
        <v>2211</v>
      </c>
      <c r="C665" s="31" t="s">
        <v>2212</v>
      </c>
      <c r="D665" s="6" t="s">
        <v>2198</v>
      </c>
      <c r="E665" s="33" t="s">
        <v>228</v>
      </c>
      <c r="F665" s="33"/>
      <c r="G665" s="33"/>
      <c r="H665" s="33"/>
      <c r="I665" s="33"/>
      <c r="J665" s="33"/>
      <c r="K665" s="33"/>
      <c r="L665" s="33"/>
      <c r="M665" s="33"/>
      <c r="N665" s="33"/>
      <c r="O665" s="33"/>
      <c r="P665" s="33"/>
      <c r="Q665" s="109"/>
      <c r="R665" s="34"/>
      <c r="S665" s="109"/>
      <c r="T665" s="34"/>
      <c r="U665" s="109"/>
      <c r="V665" s="34"/>
      <c r="W665" s="75"/>
      <c r="X665" s="75"/>
      <c r="Y665" s="75"/>
    </row>
    <row r="666" spans="1:25">
      <c r="A666" s="3" t="s">
        <v>702</v>
      </c>
      <c r="B666" s="19" t="s">
        <v>2213</v>
      </c>
      <c r="C666" s="31"/>
      <c r="D666" s="33"/>
      <c r="E666" s="33"/>
      <c r="F666" s="33"/>
      <c r="G666" s="33"/>
      <c r="H666" s="33"/>
      <c r="I666" s="33"/>
      <c r="J666" s="33"/>
      <c r="K666" s="33"/>
      <c r="L666" s="33"/>
      <c r="M666" s="33"/>
      <c r="N666" s="33"/>
      <c r="O666" s="33"/>
      <c r="P666" s="33"/>
      <c r="Q666" s="109"/>
      <c r="R666" s="34"/>
      <c r="S666" s="109"/>
      <c r="T666" s="34"/>
      <c r="U666" s="109"/>
      <c r="V666" s="34"/>
      <c r="W666" s="75"/>
      <c r="X666" s="75"/>
      <c r="Y666" s="75"/>
    </row>
    <row r="667" spans="1:25" ht="20.399999999999999">
      <c r="A667" s="3">
        <v>609</v>
      </c>
      <c r="B667" s="31" t="s">
        <v>2214</v>
      </c>
      <c r="C667" s="31" t="s">
        <v>2215</v>
      </c>
      <c r="D667" s="6" t="s">
        <v>1819</v>
      </c>
      <c r="E667" s="6" t="s">
        <v>228</v>
      </c>
      <c r="F667" s="6"/>
      <c r="G667" s="6"/>
      <c r="H667" s="6"/>
      <c r="I667" s="6"/>
      <c r="J667" s="6"/>
      <c r="K667" s="6"/>
      <c r="L667" s="6"/>
      <c r="M667" s="6"/>
      <c r="N667" s="6"/>
      <c r="O667" s="6"/>
      <c r="P667" s="6"/>
      <c r="Q667" s="109"/>
      <c r="R667" s="34"/>
      <c r="S667" s="109"/>
      <c r="T667" s="34"/>
      <c r="U667" s="109"/>
      <c r="V667" s="34"/>
      <c r="W667" s="75"/>
      <c r="X667" s="75"/>
      <c r="Y667" s="75"/>
    </row>
    <row r="668" spans="1:25" ht="20.399999999999999">
      <c r="A668" s="3">
        <v>610</v>
      </c>
      <c r="B668" s="31" t="s">
        <v>2216</v>
      </c>
      <c r="C668" s="31" t="s">
        <v>2217</v>
      </c>
      <c r="D668" s="6" t="s">
        <v>1819</v>
      </c>
      <c r="E668" s="6" t="s">
        <v>228</v>
      </c>
      <c r="F668" s="6"/>
      <c r="G668" s="6"/>
      <c r="H668" s="6"/>
      <c r="I668" s="6"/>
      <c r="J668" s="6"/>
      <c r="K668" s="6"/>
      <c r="L668" s="6"/>
      <c r="M668" s="6"/>
      <c r="N668" s="6"/>
      <c r="O668" s="6"/>
      <c r="P668" s="6"/>
      <c r="Q668" s="109"/>
      <c r="R668" s="34"/>
      <c r="S668" s="109"/>
      <c r="T668" s="34"/>
      <c r="U668" s="109"/>
      <c r="V668" s="34"/>
      <c r="W668" s="75"/>
      <c r="X668" s="75"/>
      <c r="Y668" s="75"/>
    </row>
    <row r="669" spans="1:25" ht="30.6">
      <c r="A669" s="3">
        <v>611</v>
      </c>
      <c r="B669" s="31" t="s">
        <v>2218</v>
      </c>
      <c r="C669" s="31" t="s">
        <v>2219</v>
      </c>
      <c r="D669" s="6" t="s">
        <v>2198</v>
      </c>
      <c r="E669" s="33" t="s">
        <v>228</v>
      </c>
      <c r="F669" s="33"/>
      <c r="G669" s="33"/>
      <c r="H669" s="33"/>
      <c r="I669" s="33"/>
      <c r="J669" s="33"/>
      <c r="K669" s="33"/>
      <c r="L669" s="33"/>
      <c r="M669" s="33"/>
      <c r="N669" s="33"/>
      <c r="O669" s="33"/>
      <c r="P669" s="33"/>
      <c r="Q669" s="109"/>
      <c r="R669" s="34"/>
      <c r="S669" s="109"/>
      <c r="T669" s="34"/>
      <c r="U669" s="109"/>
      <c r="V669" s="34"/>
      <c r="W669" s="75"/>
      <c r="X669" s="75"/>
      <c r="Y669" s="75"/>
    </row>
    <row r="670" spans="1:25" ht="30.6">
      <c r="A670" s="3">
        <v>612</v>
      </c>
      <c r="B670" s="31" t="s">
        <v>2220</v>
      </c>
      <c r="C670" s="31" t="s">
        <v>2221</v>
      </c>
      <c r="D670" s="6" t="s">
        <v>2198</v>
      </c>
      <c r="E670" s="33" t="s">
        <v>228</v>
      </c>
      <c r="F670" s="33"/>
      <c r="G670" s="33"/>
      <c r="H670" s="33"/>
      <c r="I670" s="33"/>
      <c r="J670" s="33"/>
      <c r="K670" s="33"/>
      <c r="L670" s="33"/>
      <c r="M670" s="33"/>
      <c r="N670" s="33"/>
      <c r="O670" s="33"/>
      <c r="P670" s="33"/>
      <c r="Q670" s="109"/>
      <c r="R670" s="34"/>
      <c r="S670" s="109"/>
      <c r="T670" s="34"/>
      <c r="U670" s="109"/>
      <c r="V670" s="34"/>
      <c r="W670" s="75"/>
      <c r="X670" s="75"/>
      <c r="Y670" s="75"/>
    </row>
    <row r="671" spans="1:25">
      <c r="A671" s="3" t="s">
        <v>702</v>
      </c>
      <c r="B671" s="19" t="s">
        <v>2222</v>
      </c>
      <c r="C671" s="31"/>
      <c r="D671" s="33"/>
      <c r="E671" s="33"/>
      <c r="F671" s="33"/>
      <c r="G671" s="33"/>
      <c r="H671" s="33"/>
      <c r="I671" s="33"/>
      <c r="J671" s="33"/>
      <c r="K671" s="33"/>
      <c r="L671" s="33"/>
      <c r="M671" s="33"/>
      <c r="N671" s="33"/>
      <c r="O671" s="33"/>
      <c r="P671" s="33"/>
      <c r="Q671" s="109"/>
      <c r="R671" s="34"/>
      <c r="S671" s="109"/>
      <c r="T671" s="34"/>
      <c r="U671" s="109"/>
      <c r="V671" s="34"/>
      <c r="W671" s="75"/>
      <c r="X671" s="75"/>
      <c r="Y671" s="75"/>
    </row>
    <row r="672" spans="1:25" ht="40.799999999999997">
      <c r="A672" s="3">
        <v>613</v>
      </c>
      <c r="B672" s="31" t="s">
        <v>2223</v>
      </c>
      <c r="C672" s="31" t="s">
        <v>2224</v>
      </c>
      <c r="D672" s="6" t="s">
        <v>2198</v>
      </c>
      <c r="E672" s="33" t="s">
        <v>228</v>
      </c>
      <c r="F672" s="33"/>
      <c r="G672" s="33"/>
      <c r="H672" s="33"/>
      <c r="I672" s="33"/>
      <c r="J672" s="33"/>
      <c r="K672" s="33"/>
      <c r="L672" s="33"/>
      <c r="M672" s="33"/>
      <c r="N672" s="33"/>
      <c r="O672" s="33"/>
      <c r="P672" s="33"/>
      <c r="Q672" s="109"/>
      <c r="R672" s="34"/>
      <c r="S672" s="109"/>
      <c r="T672" s="34"/>
      <c r="U672" s="109"/>
      <c r="V672" s="34"/>
      <c r="W672" s="75"/>
      <c r="X672" s="75"/>
      <c r="Y672" s="75"/>
    </row>
    <row r="673" spans="1:25" ht="20.399999999999999">
      <c r="A673" s="3">
        <v>614</v>
      </c>
      <c r="B673" s="1" t="s">
        <v>2225</v>
      </c>
      <c r="C673" s="31" t="s">
        <v>2226</v>
      </c>
      <c r="D673" s="32" t="s">
        <v>944</v>
      </c>
      <c r="E673" s="6" t="s">
        <v>11</v>
      </c>
      <c r="F673" s="6"/>
      <c r="G673" s="6"/>
      <c r="H673" s="6"/>
      <c r="I673" s="6"/>
      <c r="J673" s="6"/>
      <c r="K673" s="6"/>
      <c r="L673" s="6"/>
      <c r="M673" s="6"/>
      <c r="N673" s="6"/>
      <c r="O673" s="6"/>
      <c r="P673" s="6"/>
      <c r="Q673" s="115"/>
      <c r="R673" s="115"/>
      <c r="S673" s="115"/>
      <c r="T673" s="115"/>
      <c r="U673" s="115"/>
      <c r="V673" s="115"/>
      <c r="W673" s="75"/>
      <c r="X673" s="75"/>
      <c r="Y673" s="75"/>
    </row>
    <row r="674" spans="1:25" ht="20.399999999999999">
      <c r="A674" s="3">
        <v>615</v>
      </c>
      <c r="B674" s="31" t="s">
        <v>2227</v>
      </c>
      <c r="C674" s="31" t="s">
        <v>2228</v>
      </c>
      <c r="D674" s="33" t="s">
        <v>2198</v>
      </c>
      <c r="E674" s="33" t="s">
        <v>228</v>
      </c>
      <c r="F674" s="33"/>
      <c r="G674" s="33"/>
      <c r="H674" s="33"/>
      <c r="I674" s="33"/>
      <c r="J674" s="33"/>
      <c r="K674" s="33"/>
      <c r="L674" s="33"/>
      <c r="M674" s="33"/>
      <c r="N674" s="33"/>
      <c r="O674" s="33"/>
      <c r="P674" s="33"/>
      <c r="Q674" s="109"/>
      <c r="R674" s="34"/>
      <c r="S674" s="109"/>
      <c r="T674" s="34"/>
      <c r="U674" s="109"/>
      <c r="V674" s="34"/>
      <c r="W674" s="75"/>
      <c r="X674" s="75"/>
      <c r="Y674" s="75"/>
    </row>
    <row r="675" spans="1:25" ht="30.6">
      <c r="A675" s="3">
        <v>616</v>
      </c>
      <c r="B675" s="31" t="s">
        <v>2229</v>
      </c>
      <c r="C675" s="31" t="s">
        <v>2230</v>
      </c>
      <c r="D675" s="33" t="s">
        <v>2198</v>
      </c>
      <c r="E675" s="33" t="s">
        <v>228</v>
      </c>
      <c r="F675" s="33"/>
      <c r="G675" s="33"/>
      <c r="H675" s="33"/>
      <c r="I675" s="33"/>
      <c r="J675" s="33"/>
      <c r="K675" s="33"/>
      <c r="L675" s="33"/>
      <c r="M675" s="33"/>
      <c r="N675" s="33"/>
      <c r="O675" s="33"/>
      <c r="P675" s="33"/>
      <c r="Q675" s="109"/>
      <c r="R675" s="34"/>
      <c r="S675" s="109"/>
      <c r="T675" s="34"/>
      <c r="U675" s="109"/>
      <c r="V675" s="34"/>
      <c r="W675" s="75"/>
      <c r="X675" s="75"/>
      <c r="Y675" s="75"/>
    </row>
    <row r="676" spans="1:25">
      <c r="A676" s="3" t="s">
        <v>702</v>
      </c>
      <c r="B676" s="19" t="s">
        <v>2231</v>
      </c>
      <c r="C676" s="31"/>
      <c r="D676" s="33"/>
      <c r="E676" s="33"/>
      <c r="F676" s="33"/>
      <c r="G676" s="33"/>
      <c r="H676" s="33"/>
      <c r="I676" s="33"/>
      <c r="J676" s="33"/>
      <c r="K676" s="33"/>
      <c r="L676" s="33"/>
      <c r="M676" s="33"/>
      <c r="N676" s="33"/>
      <c r="O676" s="33"/>
      <c r="P676" s="33"/>
      <c r="Q676" s="109"/>
      <c r="R676" s="34"/>
      <c r="S676" s="109"/>
      <c r="T676" s="34"/>
      <c r="U676" s="109"/>
      <c r="V676" s="34"/>
      <c r="W676" s="75"/>
      <c r="X676" s="75"/>
      <c r="Y676" s="75"/>
    </row>
    <row r="677" spans="1:25" ht="30.6">
      <c r="A677" s="3">
        <v>617</v>
      </c>
      <c r="B677" s="64" t="s">
        <v>2232</v>
      </c>
      <c r="C677" s="31" t="s">
        <v>2233</v>
      </c>
      <c r="D677" s="41" t="s">
        <v>2234</v>
      </c>
      <c r="E677" s="41" t="s">
        <v>228</v>
      </c>
      <c r="F677" s="41"/>
      <c r="G677" s="41"/>
      <c r="H677" s="41"/>
      <c r="I677" s="41"/>
      <c r="J677" s="41"/>
      <c r="K677" s="41"/>
      <c r="L677" s="41"/>
      <c r="M677" s="41"/>
      <c r="N677" s="41"/>
      <c r="O677" s="41"/>
      <c r="P677" s="41"/>
      <c r="Q677" s="109"/>
      <c r="R677" s="34"/>
      <c r="S677" s="109"/>
      <c r="T677" s="34"/>
      <c r="U677" s="109"/>
      <c r="V677" s="34"/>
      <c r="W677" s="75"/>
      <c r="X677" s="75"/>
      <c r="Y677" s="75"/>
    </row>
    <row r="678" spans="1:25" ht="30.6">
      <c r="A678" s="3">
        <v>618</v>
      </c>
      <c r="B678" s="1" t="s">
        <v>2235</v>
      </c>
      <c r="C678" s="31" t="s">
        <v>2236</v>
      </c>
      <c r="D678" s="41" t="s">
        <v>2234</v>
      </c>
      <c r="E678" s="6" t="s">
        <v>228</v>
      </c>
      <c r="F678" s="6"/>
      <c r="G678" s="6"/>
      <c r="H678" s="6"/>
      <c r="I678" s="6"/>
      <c r="J678" s="6"/>
      <c r="K678" s="6"/>
      <c r="L678" s="6"/>
      <c r="M678" s="6"/>
      <c r="N678" s="6"/>
      <c r="O678" s="6"/>
      <c r="P678" s="6"/>
      <c r="Q678" s="115"/>
      <c r="R678" s="115"/>
      <c r="S678" s="115"/>
      <c r="T678" s="115"/>
      <c r="U678" s="115"/>
      <c r="V678" s="115"/>
      <c r="W678" s="75"/>
      <c r="X678" s="75"/>
      <c r="Y678" s="75"/>
    </row>
    <row r="679" spans="1:25" ht="30.6">
      <c r="A679" s="3">
        <v>619</v>
      </c>
      <c r="B679" s="64" t="s">
        <v>2237</v>
      </c>
      <c r="C679" s="31" t="s">
        <v>2238</v>
      </c>
      <c r="D679" s="41" t="s">
        <v>2239</v>
      </c>
      <c r="E679" s="41" t="s">
        <v>228</v>
      </c>
      <c r="F679" s="41"/>
      <c r="G679" s="41"/>
      <c r="H679" s="41"/>
      <c r="I679" s="41"/>
      <c r="J679" s="41"/>
      <c r="K679" s="41"/>
      <c r="L679" s="41"/>
      <c r="M679" s="41"/>
      <c r="N679" s="41"/>
      <c r="O679" s="41"/>
      <c r="P679" s="41"/>
      <c r="Q679" s="109"/>
      <c r="R679" s="34"/>
      <c r="S679" s="109"/>
      <c r="T679" s="34"/>
      <c r="U679" s="109"/>
      <c r="V679" s="34"/>
      <c r="W679" s="75"/>
      <c r="X679" s="75"/>
      <c r="Y679" s="75"/>
    </row>
    <row r="680" spans="1:25" ht="40.799999999999997">
      <c r="A680" s="3">
        <v>620</v>
      </c>
      <c r="B680" s="31" t="s">
        <v>2240</v>
      </c>
      <c r="C680" s="31" t="s">
        <v>2241</v>
      </c>
      <c r="D680" s="33" t="s">
        <v>2242</v>
      </c>
      <c r="E680" s="33" t="s">
        <v>228</v>
      </c>
      <c r="F680" s="33"/>
      <c r="G680" s="33"/>
      <c r="H680" s="33"/>
      <c r="I680" s="33"/>
      <c r="J680" s="33"/>
      <c r="K680" s="33"/>
      <c r="L680" s="33"/>
      <c r="M680" s="33"/>
      <c r="N680" s="33"/>
      <c r="O680" s="33"/>
      <c r="P680" s="33"/>
      <c r="Q680" s="109"/>
      <c r="R680" s="34"/>
      <c r="S680" s="109"/>
      <c r="T680" s="34"/>
      <c r="U680" s="109"/>
      <c r="V680" s="34"/>
      <c r="W680" s="75"/>
      <c r="X680" s="75"/>
      <c r="Y680" s="75"/>
    </row>
    <row r="681" spans="1:25" ht="20.399999999999999">
      <c r="A681" s="3">
        <v>621</v>
      </c>
      <c r="B681" s="1" t="s">
        <v>2243</v>
      </c>
      <c r="C681" s="31" t="s">
        <v>2244</v>
      </c>
      <c r="D681" s="6" t="s">
        <v>944</v>
      </c>
      <c r="E681" s="6" t="s">
        <v>228</v>
      </c>
      <c r="F681" s="6"/>
      <c r="G681" s="6"/>
      <c r="H681" s="6"/>
      <c r="I681" s="6"/>
      <c r="J681" s="6"/>
      <c r="K681" s="6"/>
      <c r="L681" s="6"/>
      <c r="M681" s="6"/>
      <c r="N681" s="6"/>
      <c r="O681" s="6"/>
      <c r="P681" s="6"/>
      <c r="Q681" s="115"/>
      <c r="R681" s="115"/>
      <c r="S681" s="115"/>
      <c r="T681" s="115"/>
      <c r="U681" s="115"/>
      <c r="V681" s="115"/>
      <c r="W681" s="75"/>
      <c r="X681" s="75"/>
      <c r="Y681" s="75"/>
    </row>
    <row r="682" spans="1:25">
      <c r="A682" s="3" t="s">
        <v>702</v>
      </c>
      <c r="B682" s="19" t="s">
        <v>2245</v>
      </c>
      <c r="C682" s="31"/>
      <c r="D682" s="6"/>
      <c r="E682" s="6"/>
      <c r="F682" s="6"/>
      <c r="G682" s="6"/>
      <c r="H682" s="6"/>
      <c r="I682" s="6"/>
      <c r="J682" s="6"/>
      <c r="K682" s="6"/>
      <c r="L682" s="6"/>
      <c r="M682" s="6"/>
      <c r="N682" s="6"/>
      <c r="O682" s="6"/>
      <c r="P682" s="6"/>
      <c r="Q682" s="109"/>
      <c r="R682" s="34"/>
      <c r="S682" s="109"/>
      <c r="T682" s="34"/>
      <c r="U682" s="109"/>
      <c r="V682" s="34"/>
      <c r="W682" s="75"/>
      <c r="X682" s="75"/>
      <c r="Y682" s="75"/>
    </row>
    <row r="683" spans="1:25" ht="20.399999999999999">
      <c r="A683" s="3">
        <v>622</v>
      </c>
      <c r="B683" s="31" t="s">
        <v>2246</v>
      </c>
      <c r="C683" s="31" t="s">
        <v>2247</v>
      </c>
      <c r="D683" s="48" t="s">
        <v>1993</v>
      </c>
      <c r="E683" s="33" t="s">
        <v>228</v>
      </c>
      <c r="F683" s="33"/>
      <c r="G683" s="33"/>
      <c r="H683" s="33"/>
      <c r="I683" s="33"/>
      <c r="J683" s="33"/>
      <c r="K683" s="33"/>
      <c r="L683" s="33"/>
      <c r="M683" s="33"/>
      <c r="N683" s="33"/>
      <c r="O683" s="33"/>
      <c r="P683" s="33"/>
      <c r="Q683" s="109"/>
      <c r="R683" s="34"/>
      <c r="S683" s="109"/>
      <c r="T683" s="34"/>
      <c r="U683" s="109"/>
      <c r="V683" s="34"/>
      <c r="W683" s="75"/>
      <c r="X683" s="75"/>
      <c r="Y683" s="75"/>
    </row>
    <row r="684" spans="1:25" ht="30.6">
      <c r="A684" s="3">
        <v>623</v>
      </c>
      <c r="B684" s="64" t="s">
        <v>2248</v>
      </c>
      <c r="C684" s="31" t="s">
        <v>2249</v>
      </c>
      <c r="D684" s="48" t="s">
        <v>1993</v>
      </c>
      <c r="E684" s="6" t="s">
        <v>228</v>
      </c>
      <c r="F684" s="6"/>
      <c r="G684" s="6"/>
      <c r="H684" s="6"/>
      <c r="I684" s="6"/>
      <c r="J684" s="6"/>
      <c r="K684" s="6"/>
      <c r="L684" s="6"/>
      <c r="M684" s="6"/>
      <c r="N684" s="6"/>
      <c r="O684" s="6"/>
      <c r="P684" s="6"/>
      <c r="Q684" s="109"/>
      <c r="R684" s="34"/>
      <c r="S684" s="109"/>
      <c r="T684" s="34"/>
      <c r="U684" s="109"/>
      <c r="V684" s="34"/>
      <c r="W684" s="75"/>
      <c r="X684" s="75"/>
      <c r="Y684" s="75"/>
    </row>
    <row r="685" spans="1:25" ht="20.399999999999999">
      <c r="A685" s="3">
        <v>624</v>
      </c>
      <c r="B685" s="31" t="s">
        <v>2250</v>
      </c>
      <c r="C685" s="31" t="s">
        <v>2251</v>
      </c>
      <c r="D685" s="48" t="s">
        <v>1993</v>
      </c>
      <c r="E685" s="33" t="s">
        <v>228</v>
      </c>
      <c r="F685" s="33"/>
      <c r="G685" s="33"/>
      <c r="H685" s="33"/>
      <c r="I685" s="33"/>
      <c r="J685" s="33"/>
      <c r="K685" s="33"/>
      <c r="L685" s="33"/>
      <c r="M685" s="33"/>
      <c r="N685" s="33"/>
      <c r="O685" s="33"/>
      <c r="P685" s="33"/>
      <c r="Q685" s="109"/>
      <c r="R685" s="34"/>
      <c r="S685" s="109"/>
      <c r="T685" s="34"/>
      <c r="U685" s="109"/>
      <c r="V685" s="34"/>
      <c r="W685" s="75"/>
      <c r="X685" s="75"/>
      <c r="Y685" s="75"/>
    </row>
    <row r="686" spans="1:25" ht="20.399999999999999">
      <c r="A686" s="3">
        <v>625</v>
      </c>
      <c r="B686" s="31" t="s">
        <v>2252</v>
      </c>
      <c r="C686" s="31" t="s">
        <v>2253</v>
      </c>
      <c r="D686" s="33" t="s">
        <v>944</v>
      </c>
      <c r="E686" s="33" t="s">
        <v>228</v>
      </c>
      <c r="F686" s="33"/>
      <c r="G686" s="33"/>
      <c r="H686" s="33"/>
      <c r="I686" s="33"/>
      <c r="J686" s="33"/>
      <c r="K686" s="33"/>
      <c r="L686" s="33"/>
      <c r="M686" s="33"/>
      <c r="N686" s="33"/>
      <c r="O686" s="33"/>
      <c r="P686" s="33"/>
      <c r="Q686" s="109"/>
      <c r="R686" s="34"/>
      <c r="S686" s="109"/>
      <c r="T686" s="34"/>
      <c r="U686" s="109"/>
      <c r="V686" s="34"/>
      <c r="W686" s="75"/>
      <c r="X686" s="75"/>
      <c r="Y686" s="75"/>
    </row>
    <row r="687" spans="1:25" ht="20.399999999999999">
      <c r="A687" s="3">
        <v>626</v>
      </c>
      <c r="B687" s="31" t="s">
        <v>2254</v>
      </c>
      <c r="C687" s="31" t="s">
        <v>2255</v>
      </c>
      <c r="D687" s="33" t="s">
        <v>944</v>
      </c>
      <c r="E687" s="33" t="s">
        <v>228</v>
      </c>
      <c r="F687" s="33"/>
      <c r="G687" s="33"/>
      <c r="H687" s="33"/>
      <c r="I687" s="33"/>
      <c r="J687" s="33"/>
      <c r="K687" s="33"/>
      <c r="L687" s="33"/>
      <c r="M687" s="33"/>
      <c r="N687" s="33"/>
      <c r="O687" s="33"/>
      <c r="P687" s="33"/>
      <c r="Q687" s="109"/>
      <c r="R687" s="34"/>
      <c r="S687" s="109"/>
      <c r="T687" s="34"/>
      <c r="U687" s="109"/>
      <c r="V687" s="34"/>
      <c r="W687" s="75"/>
      <c r="X687" s="75"/>
      <c r="Y687" s="75"/>
    </row>
    <row r="688" spans="1:25" ht="30.6">
      <c r="A688" s="3">
        <v>627</v>
      </c>
      <c r="B688" s="31" t="s">
        <v>2256</v>
      </c>
      <c r="C688" s="31" t="s">
        <v>2257</v>
      </c>
      <c r="D688" s="6" t="s">
        <v>2198</v>
      </c>
      <c r="E688" s="33" t="s">
        <v>228</v>
      </c>
      <c r="F688" s="33"/>
      <c r="G688" s="33"/>
      <c r="H688" s="33"/>
      <c r="I688" s="33"/>
      <c r="J688" s="33"/>
      <c r="K688" s="33"/>
      <c r="L688" s="33"/>
      <c r="M688" s="33"/>
      <c r="N688" s="33"/>
      <c r="O688" s="33"/>
      <c r="P688" s="33"/>
      <c r="Q688" s="109"/>
      <c r="R688" s="34"/>
      <c r="S688" s="109"/>
      <c r="T688" s="34"/>
      <c r="U688" s="109"/>
      <c r="V688" s="34"/>
      <c r="W688" s="75"/>
      <c r="X688" s="75"/>
      <c r="Y688" s="75"/>
    </row>
    <row r="689" spans="1:25">
      <c r="A689" s="3" t="s">
        <v>702</v>
      </c>
      <c r="B689" s="19" t="s">
        <v>2258</v>
      </c>
      <c r="C689" s="31"/>
      <c r="D689" s="33"/>
      <c r="E689" s="33"/>
      <c r="F689" s="33"/>
      <c r="G689" s="33"/>
      <c r="H689" s="33"/>
      <c r="I689" s="33"/>
      <c r="J689" s="33"/>
      <c r="K689" s="33"/>
      <c r="L689" s="33"/>
      <c r="M689" s="33"/>
      <c r="N689" s="33"/>
      <c r="O689" s="33"/>
      <c r="P689" s="33"/>
      <c r="Q689" s="109"/>
      <c r="R689" s="34"/>
      <c r="S689" s="109"/>
      <c r="T689" s="34"/>
      <c r="U689" s="109"/>
      <c r="V689" s="34"/>
      <c r="W689" s="75"/>
      <c r="X689" s="75"/>
      <c r="Y689" s="75"/>
    </row>
    <row r="690" spans="1:25" ht="30.6">
      <c r="A690" s="3">
        <v>628</v>
      </c>
      <c r="B690" s="31" t="s">
        <v>2259</v>
      </c>
      <c r="C690" s="31" t="s">
        <v>2260</v>
      </c>
      <c r="D690" s="48" t="s">
        <v>1993</v>
      </c>
      <c r="E690" s="33" t="s">
        <v>228</v>
      </c>
      <c r="F690" s="33"/>
      <c r="G690" s="33"/>
      <c r="H690" s="33"/>
      <c r="I690" s="33"/>
      <c r="J690" s="33"/>
      <c r="K690" s="33"/>
      <c r="L690" s="33"/>
      <c r="M690" s="33"/>
      <c r="N690" s="33"/>
      <c r="O690" s="33"/>
      <c r="P690" s="33"/>
      <c r="Q690" s="109"/>
      <c r="R690" s="34"/>
      <c r="S690" s="109"/>
      <c r="T690" s="34"/>
      <c r="U690" s="109"/>
      <c r="V690" s="34"/>
      <c r="W690" s="75"/>
      <c r="X690" s="75"/>
      <c r="Y690" s="75"/>
    </row>
    <row r="691" spans="1:25">
      <c r="A691" s="3" t="s">
        <v>702</v>
      </c>
      <c r="B691" s="19" t="s">
        <v>2261</v>
      </c>
      <c r="C691" s="31"/>
      <c r="D691" s="33"/>
      <c r="E691" s="33"/>
      <c r="F691" s="33"/>
      <c r="G691" s="33"/>
      <c r="H691" s="33"/>
      <c r="I691" s="33"/>
      <c r="J691" s="33"/>
      <c r="K691" s="33"/>
      <c r="L691" s="33"/>
      <c r="M691" s="33"/>
      <c r="N691" s="33"/>
      <c r="O691" s="33"/>
      <c r="P691" s="33"/>
      <c r="Q691" s="109"/>
      <c r="R691" s="34"/>
      <c r="S691" s="109"/>
      <c r="T691" s="34"/>
      <c r="U691" s="109"/>
      <c r="V691" s="34"/>
      <c r="W691" s="75"/>
      <c r="X691" s="75"/>
      <c r="Y691" s="75"/>
    </row>
    <row r="692" spans="1:25" ht="30.6">
      <c r="A692" s="3">
        <v>629</v>
      </c>
      <c r="B692" s="31" t="s">
        <v>2262</v>
      </c>
      <c r="C692" s="31" t="s">
        <v>2263</v>
      </c>
      <c r="D692" s="48" t="s">
        <v>1993</v>
      </c>
      <c r="E692" s="33" t="s">
        <v>228</v>
      </c>
      <c r="F692" s="33"/>
      <c r="G692" s="33"/>
      <c r="H692" s="33"/>
      <c r="I692" s="33"/>
      <c r="J692" s="33"/>
      <c r="K692" s="33"/>
      <c r="L692" s="33"/>
      <c r="M692" s="33"/>
      <c r="N692" s="33"/>
      <c r="O692" s="33"/>
      <c r="P692" s="33"/>
      <c r="Q692" s="109"/>
      <c r="R692" s="34"/>
      <c r="S692" s="109"/>
      <c r="T692" s="34"/>
      <c r="U692" s="109"/>
      <c r="V692" s="34"/>
      <c r="W692" s="75"/>
      <c r="X692" s="75"/>
      <c r="Y692" s="75"/>
    </row>
    <row r="693" spans="1:25" ht="40.799999999999997">
      <c r="A693" s="3">
        <v>630</v>
      </c>
      <c r="B693" s="31" t="s">
        <v>2264</v>
      </c>
      <c r="C693" s="31" t="s">
        <v>2265</v>
      </c>
      <c r="D693" s="6" t="s">
        <v>2198</v>
      </c>
      <c r="E693" s="33" t="s">
        <v>228</v>
      </c>
      <c r="F693" s="33"/>
      <c r="G693" s="33"/>
      <c r="H693" s="33"/>
      <c r="I693" s="33"/>
      <c r="J693" s="33"/>
      <c r="K693" s="33"/>
      <c r="L693" s="33"/>
      <c r="M693" s="33"/>
      <c r="N693" s="33"/>
      <c r="O693" s="33"/>
      <c r="P693" s="33"/>
      <c r="Q693" s="109"/>
      <c r="R693" s="34"/>
      <c r="S693" s="109"/>
      <c r="T693" s="34"/>
      <c r="U693" s="109"/>
      <c r="V693" s="34"/>
      <c r="W693" s="75"/>
      <c r="X693" s="75"/>
      <c r="Y693" s="75"/>
    </row>
    <row r="694" spans="1:25">
      <c r="A694" s="3" t="s">
        <v>702</v>
      </c>
      <c r="B694" s="19" t="s">
        <v>2266</v>
      </c>
      <c r="C694" s="31"/>
      <c r="D694" s="6"/>
      <c r="E694" s="33"/>
      <c r="F694" s="33"/>
      <c r="G694" s="33"/>
      <c r="H694" s="33"/>
      <c r="I694" s="33"/>
      <c r="J694" s="33"/>
      <c r="K694" s="33"/>
      <c r="L694" s="33"/>
      <c r="M694" s="33"/>
      <c r="N694" s="33"/>
      <c r="O694" s="33"/>
      <c r="P694" s="33"/>
      <c r="Q694" s="109"/>
      <c r="R694" s="34"/>
      <c r="S694" s="109"/>
      <c r="T694" s="34"/>
      <c r="U694" s="109"/>
      <c r="V694" s="34"/>
      <c r="W694" s="75"/>
      <c r="X694" s="75"/>
      <c r="Y694" s="75"/>
    </row>
    <row r="695" spans="1:25" ht="71.400000000000006">
      <c r="A695" s="3">
        <v>631</v>
      </c>
      <c r="B695" s="1" t="s">
        <v>2267</v>
      </c>
      <c r="C695" s="31" t="s">
        <v>2268</v>
      </c>
      <c r="D695" s="6" t="s">
        <v>1989</v>
      </c>
      <c r="E695" s="6" t="s">
        <v>1990</v>
      </c>
      <c r="F695" s="6"/>
      <c r="G695" s="6"/>
      <c r="H695" s="6"/>
      <c r="I695" s="6"/>
      <c r="J695" s="6"/>
      <c r="K695" s="6"/>
      <c r="L695" s="6"/>
      <c r="M695" s="6"/>
      <c r="N695" s="6"/>
      <c r="O695" s="6"/>
      <c r="P695" s="6"/>
      <c r="Q695" s="109"/>
      <c r="R695" s="34"/>
      <c r="S695" s="109"/>
      <c r="T695" s="34"/>
      <c r="U695" s="109"/>
      <c r="V695" s="34"/>
      <c r="W695" s="75"/>
      <c r="X695" s="75"/>
      <c r="Y695" s="75"/>
    </row>
    <row r="696" spans="1:25" ht="30.6">
      <c r="A696" s="3">
        <v>632</v>
      </c>
      <c r="B696" s="31" t="s">
        <v>2269</v>
      </c>
      <c r="C696" s="31" t="s">
        <v>2270</v>
      </c>
      <c r="D696" s="33" t="s">
        <v>2271</v>
      </c>
      <c r="E696" s="33" t="s">
        <v>175</v>
      </c>
      <c r="F696" s="33"/>
      <c r="G696" s="33"/>
      <c r="H696" s="33"/>
      <c r="I696" s="33"/>
      <c r="J696" s="33"/>
      <c r="K696" s="33"/>
      <c r="L696" s="33"/>
      <c r="M696" s="33"/>
      <c r="N696" s="33"/>
      <c r="O696" s="33"/>
      <c r="P696" s="33"/>
      <c r="Q696" s="109"/>
      <c r="R696" s="34"/>
      <c r="S696" s="109"/>
      <c r="T696" s="34"/>
      <c r="U696" s="109"/>
      <c r="V696" s="34"/>
      <c r="W696" s="75"/>
      <c r="X696" s="75"/>
      <c r="Y696" s="75"/>
    </row>
    <row r="697" spans="1:25" ht="71.400000000000006">
      <c r="A697" s="3">
        <v>633</v>
      </c>
      <c r="B697" s="1" t="s">
        <v>2272</v>
      </c>
      <c r="C697" s="31" t="s">
        <v>2273</v>
      </c>
      <c r="D697" s="33" t="s">
        <v>2271</v>
      </c>
      <c r="E697" s="32" t="s">
        <v>175</v>
      </c>
      <c r="F697" s="32"/>
      <c r="G697" s="32"/>
      <c r="H697" s="32"/>
      <c r="I697" s="32"/>
      <c r="J697" s="32"/>
      <c r="K697" s="32"/>
      <c r="L697" s="32"/>
      <c r="M697" s="32"/>
      <c r="N697" s="32"/>
      <c r="O697" s="32"/>
      <c r="P697" s="32"/>
      <c r="Q697" s="109"/>
      <c r="R697" s="39"/>
      <c r="S697" s="109"/>
      <c r="T697" s="39"/>
      <c r="U697" s="109"/>
      <c r="V697" s="39"/>
      <c r="W697" s="75"/>
      <c r="X697" s="75"/>
      <c r="Y697" s="75"/>
    </row>
    <row r="698" spans="1:25" ht="40.799999999999997">
      <c r="A698" s="3">
        <v>634</v>
      </c>
      <c r="B698" s="1" t="s">
        <v>2274</v>
      </c>
      <c r="C698" s="31" t="s">
        <v>2275</v>
      </c>
      <c r="D698" s="33" t="s">
        <v>2271</v>
      </c>
      <c r="E698" s="6" t="s">
        <v>175</v>
      </c>
      <c r="F698" s="6"/>
      <c r="G698" s="6"/>
      <c r="H698" s="6"/>
      <c r="I698" s="6"/>
      <c r="J698" s="6"/>
      <c r="K698" s="6"/>
      <c r="L698" s="6"/>
      <c r="M698" s="6"/>
      <c r="N698" s="6"/>
      <c r="O698" s="6"/>
      <c r="P698" s="6"/>
      <c r="Q698" s="109"/>
      <c r="R698" s="34"/>
      <c r="S698" s="109"/>
      <c r="T698" s="34"/>
      <c r="U698" s="109"/>
      <c r="V698" s="34"/>
      <c r="W698" s="75"/>
      <c r="X698" s="75"/>
      <c r="Y698" s="75"/>
    </row>
    <row r="699" spans="1:25" ht="40.799999999999997">
      <c r="A699" s="3">
        <v>635</v>
      </c>
      <c r="B699" s="1" t="s">
        <v>2276</v>
      </c>
      <c r="C699" s="31" t="s">
        <v>2277</v>
      </c>
      <c r="D699" s="6" t="s">
        <v>1989</v>
      </c>
      <c r="E699" s="6" t="s">
        <v>1990</v>
      </c>
      <c r="F699" s="6"/>
      <c r="G699" s="6"/>
      <c r="H699" s="6"/>
      <c r="I699" s="6"/>
      <c r="J699" s="6"/>
      <c r="K699" s="6"/>
      <c r="L699" s="6"/>
      <c r="M699" s="6"/>
      <c r="N699" s="6"/>
      <c r="O699" s="6"/>
      <c r="P699" s="6"/>
      <c r="Q699" s="109"/>
      <c r="R699" s="34"/>
      <c r="S699" s="109"/>
      <c r="T699" s="34"/>
      <c r="U699" s="109"/>
      <c r="V699" s="34"/>
      <c r="W699" s="75"/>
      <c r="X699" s="75"/>
      <c r="Y699" s="75"/>
    </row>
    <row r="700" spans="1:25" ht="30.6">
      <c r="A700" s="3">
        <v>636</v>
      </c>
      <c r="B700" s="64" t="s">
        <v>2278</v>
      </c>
      <c r="C700" s="31" t="s">
        <v>2279</v>
      </c>
      <c r="D700" s="33" t="s">
        <v>2271</v>
      </c>
      <c r="E700" s="6" t="s">
        <v>2280</v>
      </c>
      <c r="F700" s="6"/>
      <c r="G700" s="6"/>
      <c r="H700" s="6"/>
      <c r="I700" s="6"/>
      <c r="J700" s="6"/>
      <c r="K700" s="6"/>
      <c r="L700" s="6"/>
      <c r="M700" s="6"/>
      <c r="N700" s="6"/>
      <c r="O700" s="6"/>
      <c r="P700" s="6"/>
      <c r="Q700" s="109"/>
      <c r="R700" s="34"/>
      <c r="S700" s="109"/>
      <c r="T700" s="34"/>
      <c r="U700" s="109"/>
      <c r="V700" s="34"/>
      <c r="W700" s="75"/>
      <c r="X700" s="75"/>
      <c r="Y700" s="75"/>
    </row>
    <row r="701" spans="1:25" ht="61.2">
      <c r="A701" s="3">
        <v>637</v>
      </c>
      <c r="B701" s="1" t="s">
        <v>2281</v>
      </c>
      <c r="C701" s="31" t="s">
        <v>2282</v>
      </c>
      <c r="D701" s="6" t="s">
        <v>2283</v>
      </c>
      <c r="E701" s="6" t="s">
        <v>2284</v>
      </c>
      <c r="F701" s="6"/>
      <c r="G701" s="6"/>
      <c r="H701" s="6"/>
      <c r="I701" s="6"/>
      <c r="J701" s="6"/>
      <c r="K701" s="6"/>
      <c r="L701" s="6"/>
      <c r="M701" s="6"/>
      <c r="N701" s="6"/>
      <c r="O701" s="6"/>
      <c r="P701" s="6"/>
      <c r="Q701" s="109"/>
      <c r="R701" s="34"/>
      <c r="S701" s="109"/>
      <c r="T701" s="34"/>
      <c r="U701" s="109"/>
      <c r="V701" s="34"/>
      <c r="W701" s="75"/>
      <c r="X701" s="75"/>
      <c r="Y701" s="75"/>
    </row>
    <row r="702" spans="1:25">
      <c r="A702" s="3" t="s">
        <v>702</v>
      </c>
      <c r="B702" s="19" t="s">
        <v>2285</v>
      </c>
      <c r="C702" s="31"/>
      <c r="D702" s="33"/>
      <c r="E702" s="33"/>
      <c r="F702" s="33"/>
      <c r="G702" s="33"/>
      <c r="H702" s="33"/>
      <c r="I702" s="33"/>
      <c r="J702" s="33"/>
      <c r="K702" s="33"/>
      <c r="L702" s="33"/>
      <c r="M702" s="33"/>
      <c r="N702" s="33"/>
      <c r="O702" s="33"/>
      <c r="P702" s="33"/>
      <c r="Q702" s="109"/>
      <c r="R702" s="34"/>
      <c r="S702" s="109"/>
      <c r="T702" s="34"/>
      <c r="U702" s="109"/>
      <c r="V702" s="34"/>
      <c r="W702" s="75"/>
      <c r="X702" s="75"/>
      <c r="Y702" s="75"/>
    </row>
    <row r="703" spans="1:25">
      <c r="A703" s="3" t="s">
        <v>702</v>
      </c>
      <c r="B703" s="19" t="s">
        <v>2286</v>
      </c>
      <c r="C703" s="31"/>
      <c r="D703" s="36"/>
      <c r="E703" s="36"/>
      <c r="F703" s="36"/>
      <c r="G703" s="36"/>
      <c r="H703" s="36"/>
      <c r="I703" s="36"/>
      <c r="J703" s="36"/>
      <c r="K703" s="36"/>
      <c r="L703" s="36"/>
      <c r="M703" s="36"/>
      <c r="N703" s="36"/>
      <c r="O703" s="36"/>
      <c r="P703" s="36"/>
      <c r="Q703" s="109"/>
      <c r="R703" s="34"/>
      <c r="S703" s="109"/>
      <c r="T703" s="34"/>
      <c r="U703" s="109"/>
      <c r="V703" s="34"/>
      <c r="W703" s="75"/>
      <c r="X703" s="75"/>
      <c r="Y703" s="75"/>
    </row>
    <row r="704" spans="1:25" ht="20.399999999999999">
      <c r="A704" s="3">
        <v>638</v>
      </c>
      <c r="B704" s="31" t="s">
        <v>2287</v>
      </c>
      <c r="C704" s="31" t="s">
        <v>2288</v>
      </c>
      <c r="D704" s="33" t="s">
        <v>2289</v>
      </c>
      <c r="E704" s="33" t="s">
        <v>2023</v>
      </c>
      <c r="F704" s="33"/>
      <c r="G704" s="33"/>
      <c r="H704" s="33"/>
      <c r="I704" s="33"/>
      <c r="J704" s="33"/>
      <c r="K704" s="33"/>
      <c r="L704" s="33"/>
      <c r="M704" s="33"/>
      <c r="N704" s="33"/>
      <c r="O704" s="33"/>
      <c r="P704" s="33"/>
      <c r="Q704" s="109"/>
      <c r="R704" s="34"/>
      <c r="S704" s="109"/>
      <c r="T704" s="34"/>
      <c r="U704" s="109"/>
      <c r="V704" s="34"/>
      <c r="W704" s="75"/>
      <c r="X704" s="75"/>
      <c r="Y704" s="75"/>
    </row>
    <row r="705" spans="1:25" ht="30.6">
      <c r="A705" s="3">
        <v>639</v>
      </c>
      <c r="B705" s="64" t="s">
        <v>2290</v>
      </c>
      <c r="C705" s="31" t="s">
        <v>2291</v>
      </c>
      <c r="D705" s="33" t="s">
        <v>2289</v>
      </c>
      <c r="E705" s="41" t="s">
        <v>2023</v>
      </c>
      <c r="F705" s="41"/>
      <c r="G705" s="41"/>
      <c r="H705" s="41"/>
      <c r="I705" s="41"/>
      <c r="J705" s="41"/>
      <c r="K705" s="41"/>
      <c r="L705" s="41"/>
      <c r="M705" s="41"/>
      <c r="N705" s="41"/>
      <c r="O705" s="41"/>
      <c r="P705" s="41"/>
      <c r="Q705" s="109"/>
      <c r="R705" s="34"/>
      <c r="S705" s="109"/>
      <c r="T705" s="34"/>
      <c r="U705" s="109"/>
      <c r="V705" s="34"/>
      <c r="W705" s="75"/>
      <c r="X705" s="75"/>
      <c r="Y705" s="75"/>
    </row>
    <row r="706" spans="1:25" ht="20.399999999999999">
      <c r="A706" s="3">
        <v>640</v>
      </c>
      <c r="B706" s="31" t="s">
        <v>2292</v>
      </c>
      <c r="C706" s="31" t="s">
        <v>2293</v>
      </c>
      <c r="D706" s="33" t="s">
        <v>2022</v>
      </c>
      <c r="E706" s="33" t="s">
        <v>2023</v>
      </c>
      <c r="F706" s="33"/>
      <c r="G706" s="33"/>
      <c r="H706" s="33"/>
      <c r="I706" s="33"/>
      <c r="J706" s="33"/>
      <c r="K706" s="33"/>
      <c r="L706" s="33"/>
      <c r="M706" s="33"/>
      <c r="N706" s="33"/>
      <c r="O706" s="33"/>
      <c r="P706" s="33"/>
      <c r="Q706" s="109"/>
      <c r="R706" s="34"/>
      <c r="S706" s="109"/>
      <c r="T706" s="34"/>
      <c r="U706" s="109"/>
      <c r="V706" s="34"/>
      <c r="W706" s="75"/>
      <c r="X706" s="75"/>
      <c r="Y706" s="75"/>
    </row>
    <row r="707" spans="1:25" ht="20.399999999999999">
      <c r="A707" s="3">
        <v>641</v>
      </c>
      <c r="B707" s="31" t="s">
        <v>2294</v>
      </c>
      <c r="C707" s="31" t="s">
        <v>2295</v>
      </c>
      <c r="D707" s="33" t="s">
        <v>2022</v>
      </c>
      <c r="E707" s="33" t="s">
        <v>2023</v>
      </c>
      <c r="F707" s="33"/>
      <c r="G707" s="33"/>
      <c r="H707" s="33"/>
      <c r="I707" s="33"/>
      <c r="J707" s="33"/>
      <c r="K707" s="33"/>
      <c r="L707" s="33"/>
      <c r="M707" s="33"/>
      <c r="N707" s="33"/>
      <c r="O707" s="33"/>
      <c r="P707" s="33"/>
      <c r="Q707" s="109"/>
      <c r="R707" s="34"/>
      <c r="S707" s="109"/>
      <c r="T707" s="34"/>
      <c r="U707" s="109"/>
      <c r="V707" s="34"/>
      <c r="W707" s="75"/>
      <c r="X707" s="75"/>
      <c r="Y707" s="75"/>
    </row>
    <row r="708" spans="1:25" ht="30.6">
      <c r="A708" s="3">
        <v>642</v>
      </c>
      <c r="B708" s="64" t="s">
        <v>2296</v>
      </c>
      <c r="C708" s="31" t="s">
        <v>2297</v>
      </c>
      <c r="D708" s="33" t="s">
        <v>2289</v>
      </c>
      <c r="E708" s="41" t="s">
        <v>2023</v>
      </c>
      <c r="F708" s="41"/>
      <c r="G708" s="41"/>
      <c r="H708" s="41"/>
      <c r="I708" s="41"/>
      <c r="J708" s="41"/>
      <c r="K708" s="41"/>
      <c r="L708" s="41"/>
      <c r="M708" s="41"/>
      <c r="N708" s="41"/>
      <c r="O708" s="41"/>
      <c r="P708" s="41"/>
      <c r="Q708" s="109"/>
      <c r="R708" s="34"/>
      <c r="S708" s="109"/>
      <c r="T708" s="34"/>
      <c r="U708" s="109"/>
      <c r="V708" s="34"/>
      <c r="W708" s="75"/>
      <c r="X708" s="75"/>
      <c r="Y708" s="75"/>
    </row>
    <row r="709" spans="1:25" ht="20.399999999999999">
      <c r="A709" s="3">
        <v>643</v>
      </c>
      <c r="B709" s="31" t="s">
        <v>2298</v>
      </c>
      <c r="C709" s="31" t="s">
        <v>2299</v>
      </c>
      <c r="D709" s="33" t="s">
        <v>2022</v>
      </c>
      <c r="E709" s="33" t="s">
        <v>2023</v>
      </c>
      <c r="F709" s="33"/>
      <c r="G709" s="33"/>
      <c r="H709" s="33"/>
      <c r="I709" s="33"/>
      <c r="J709" s="33"/>
      <c r="K709" s="33"/>
      <c r="L709" s="33"/>
      <c r="M709" s="33"/>
      <c r="N709" s="33"/>
      <c r="O709" s="33"/>
      <c r="P709" s="33"/>
      <c r="Q709" s="109"/>
      <c r="R709" s="34"/>
      <c r="S709" s="109"/>
      <c r="T709" s="34"/>
      <c r="U709" s="109"/>
      <c r="V709" s="34"/>
      <c r="W709" s="75"/>
      <c r="X709" s="75"/>
      <c r="Y709" s="75"/>
    </row>
    <row r="710" spans="1:25" ht="30.6">
      <c r="A710" s="3">
        <v>644</v>
      </c>
      <c r="B710" s="64" t="s">
        <v>2300</v>
      </c>
      <c r="C710" s="31" t="s">
        <v>2301</v>
      </c>
      <c r="D710" s="6" t="s">
        <v>2302</v>
      </c>
      <c r="E710" s="6" t="s">
        <v>2023</v>
      </c>
      <c r="F710" s="6"/>
      <c r="G710" s="6"/>
      <c r="H710" s="6"/>
      <c r="I710" s="6"/>
      <c r="J710" s="6"/>
      <c r="K710" s="6"/>
      <c r="L710" s="6"/>
      <c r="M710" s="6"/>
      <c r="N710" s="6"/>
      <c r="O710" s="6"/>
      <c r="P710" s="6"/>
      <c r="Q710" s="109"/>
      <c r="R710" s="34"/>
      <c r="S710" s="109"/>
      <c r="T710" s="34"/>
      <c r="U710" s="109"/>
      <c r="V710" s="34"/>
      <c r="W710" s="75"/>
      <c r="X710" s="75"/>
      <c r="Y710" s="75"/>
    </row>
    <row r="711" spans="1:25" ht="30.6">
      <c r="A711" s="3">
        <v>645</v>
      </c>
      <c r="B711" s="64" t="s">
        <v>2303</v>
      </c>
      <c r="C711" s="31" t="s">
        <v>2304</v>
      </c>
      <c r="D711" s="6" t="s">
        <v>2302</v>
      </c>
      <c r="E711" s="6" t="s">
        <v>2023</v>
      </c>
      <c r="F711" s="6"/>
      <c r="G711" s="6"/>
      <c r="H711" s="6"/>
      <c r="I711" s="6"/>
      <c r="J711" s="6"/>
      <c r="K711" s="6"/>
      <c r="L711" s="6"/>
      <c r="M711" s="6"/>
      <c r="N711" s="6"/>
      <c r="O711" s="6"/>
      <c r="P711" s="6"/>
      <c r="Q711" s="109"/>
      <c r="R711" s="34"/>
      <c r="S711" s="109"/>
      <c r="T711" s="34"/>
      <c r="U711" s="109"/>
      <c r="V711" s="34"/>
      <c r="W711" s="75"/>
      <c r="X711" s="75"/>
      <c r="Y711" s="75"/>
    </row>
    <row r="712" spans="1:25" ht="30.6">
      <c r="A712" s="3">
        <v>646</v>
      </c>
      <c r="B712" s="64" t="s">
        <v>2305</v>
      </c>
      <c r="C712" s="31" t="s">
        <v>2306</v>
      </c>
      <c r="D712" s="6" t="s">
        <v>2302</v>
      </c>
      <c r="E712" s="6" t="s">
        <v>2023</v>
      </c>
      <c r="F712" s="6"/>
      <c r="G712" s="6"/>
      <c r="H712" s="6"/>
      <c r="I712" s="6"/>
      <c r="J712" s="6"/>
      <c r="K712" s="6"/>
      <c r="L712" s="6"/>
      <c r="M712" s="6"/>
      <c r="N712" s="6"/>
      <c r="O712" s="6"/>
      <c r="P712" s="6"/>
      <c r="Q712" s="109"/>
      <c r="R712" s="34"/>
      <c r="S712" s="109"/>
      <c r="T712" s="34"/>
      <c r="U712" s="109"/>
      <c r="V712" s="34"/>
      <c r="W712" s="75"/>
      <c r="X712" s="75"/>
      <c r="Y712" s="75"/>
    </row>
    <row r="713" spans="1:25" ht="20.399999999999999">
      <c r="A713" s="3">
        <v>647</v>
      </c>
      <c r="B713" s="31" t="s">
        <v>2307</v>
      </c>
      <c r="C713" s="31" t="s">
        <v>2308</v>
      </c>
      <c r="D713" s="33" t="s">
        <v>2022</v>
      </c>
      <c r="E713" s="33" t="s">
        <v>2023</v>
      </c>
      <c r="F713" s="33"/>
      <c r="G713" s="33"/>
      <c r="H713" s="33"/>
      <c r="I713" s="33"/>
      <c r="J713" s="33"/>
      <c r="K713" s="33"/>
      <c r="L713" s="33"/>
      <c r="M713" s="33"/>
      <c r="N713" s="33"/>
      <c r="O713" s="33"/>
      <c r="P713" s="33"/>
      <c r="Q713" s="109"/>
      <c r="R713" s="34"/>
      <c r="S713" s="109"/>
      <c r="T713" s="34"/>
      <c r="U713" s="109"/>
      <c r="V713" s="34"/>
      <c r="W713" s="75"/>
      <c r="X713" s="75"/>
      <c r="Y713" s="75"/>
    </row>
    <row r="714" spans="1:25">
      <c r="A714" s="3" t="s">
        <v>702</v>
      </c>
      <c r="B714" s="19" t="s">
        <v>2309</v>
      </c>
      <c r="C714" s="31"/>
      <c r="D714" s="33"/>
      <c r="E714" s="33"/>
      <c r="F714" s="33"/>
      <c r="G714" s="33"/>
      <c r="H714" s="33"/>
      <c r="I714" s="33"/>
      <c r="J714" s="33"/>
      <c r="K714" s="33"/>
      <c r="L714" s="33"/>
      <c r="M714" s="33"/>
      <c r="N714" s="33"/>
      <c r="O714" s="33"/>
      <c r="P714" s="33"/>
      <c r="Q714" s="109"/>
      <c r="R714" s="34"/>
      <c r="S714" s="109"/>
      <c r="T714" s="34"/>
      <c r="U714" s="109"/>
      <c r="V714" s="34"/>
      <c r="W714" s="75"/>
      <c r="X714" s="75"/>
      <c r="Y714" s="75"/>
    </row>
    <row r="715" spans="1:25" ht="30.6">
      <c r="A715" s="3">
        <v>648</v>
      </c>
      <c r="B715" s="1" t="s">
        <v>2310</v>
      </c>
      <c r="C715" s="31" t="s">
        <v>2311</v>
      </c>
      <c r="D715" s="32" t="s">
        <v>2312</v>
      </c>
      <c r="E715" s="32" t="s">
        <v>2023</v>
      </c>
      <c r="F715" s="32"/>
      <c r="G715" s="32"/>
      <c r="H715" s="32"/>
      <c r="I715" s="32"/>
      <c r="J715" s="32"/>
      <c r="K715" s="32"/>
      <c r="L715" s="32"/>
      <c r="M715" s="32"/>
      <c r="N715" s="32"/>
      <c r="O715" s="32"/>
      <c r="P715" s="32"/>
      <c r="Q715" s="115"/>
      <c r="R715" s="115"/>
      <c r="S715" s="115"/>
      <c r="T715" s="115"/>
      <c r="U715" s="115"/>
      <c r="V715" s="115"/>
      <c r="W715" s="75"/>
      <c r="X715" s="75"/>
      <c r="Y715" s="75"/>
    </row>
    <row r="716" spans="1:25" ht="30.6">
      <c r="A716" s="3">
        <v>649</v>
      </c>
      <c r="B716" s="1" t="s">
        <v>2313</v>
      </c>
      <c r="C716" s="31" t="s">
        <v>2314</v>
      </c>
      <c r="D716" s="33" t="s">
        <v>2022</v>
      </c>
      <c r="E716" s="32" t="s">
        <v>2023</v>
      </c>
      <c r="F716" s="32"/>
      <c r="G716" s="32"/>
      <c r="H716" s="32"/>
      <c r="I716" s="32"/>
      <c r="J716" s="32"/>
      <c r="K716" s="32"/>
      <c r="L716" s="32"/>
      <c r="M716" s="32"/>
      <c r="N716" s="32"/>
      <c r="O716" s="32"/>
      <c r="P716" s="32"/>
      <c r="Q716" s="115"/>
      <c r="R716" s="115"/>
      <c r="S716" s="115"/>
      <c r="T716" s="115"/>
      <c r="U716" s="115"/>
      <c r="V716" s="115"/>
      <c r="W716" s="75"/>
      <c r="X716" s="75"/>
      <c r="Y716" s="75"/>
    </row>
    <row r="717" spans="1:25" ht="30.6">
      <c r="A717" s="3">
        <v>651</v>
      </c>
      <c r="B717" s="31" t="s">
        <v>2316</v>
      </c>
      <c r="C717" s="31" t="s">
        <v>2317</v>
      </c>
      <c r="D717" s="33" t="s">
        <v>2289</v>
      </c>
      <c r="E717" s="33" t="s">
        <v>2023</v>
      </c>
      <c r="F717" s="33"/>
      <c r="G717" s="33"/>
      <c r="H717" s="33"/>
      <c r="I717" s="33"/>
      <c r="J717" s="33"/>
      <c r="K717" s="33"/>
      <c r="L717" s="33"/>
      <c r="M717" s="33"/>
      <c r="N717" s="33"/>
      <c r="O717" s="33"/>
      <c r="P717" s="33"/>
      <c r="Q717" s="109"/>
      <c r="R717" s="34"/>
      <c r="S717" s="109"/>
      <c r="T717" s="34"/>
      <c r="U717" s="109"/>
      <c r="V717" s="34"/>
      <c r="W717" s="75"/>
      <c r="X717" s="75"/>
      <c r="Y717" s="75"/>
    </row>
    <row r="718" spans="1:25" ht="20.399999999999999">
      <c r="A718" s="3">
        <v>652</v>
      </c>
      <c r="B718" s="31" t="s">
        <v>2318</v>
      </c>
      <c r="C718" s="31" t="s">
        <v>2319</v>
      </c>
      <c r="D718" s="33" t="s">
        <v>2289</v>
      </c>
      <c r="E718" s="33" t="s">
        <v>2023</v>
      </c>
      <c r="F718" s="33"/>
      <c r="G718" s="33"/>
      <c r="H718" s="33"/>
      <c r="I718" s="33"/>
      <c r="J718" s="33"/>
      <c r="K718" s="33"/>
      <c r="L718" s="33"/>
      <c r="M718" s="33"/>
      <c r="N718" s="33"/>
      <c r="O718" s="33"/>
      <c r="P718" s="33"/>
      <c r="Q718" s="109"/>
      <c r="R718" s="34"/>
      <c r="S718" s="109"/>
      <c r="T718" s="34"/>
      <c r="U718" s="109"/>
      <c r="V718" s="34"/>
      <c r="W718" s="75"/>
      <c r="X718" s="75"/>
      <c r="Y718" s="75"/>
    </row>
    <row r="719" spans="1:25">
      <c r="A719" s="3" t="s">
        <v>702</v>
      </c>
      <c r="B719" s="19" t="s">
        <v>2320</v>
      </c>
      <c r="C719" s="31"/>
      <c r="D719" s="33"/>
      <c r="E719" s="33"/>
      <c r="F719" s="33"/>
      <c r="G719" s="33"/>
      <c r="H719" s="33"/>
      <c r="I719" s="33"/>
      <c r="J719" s="33"/>
      <c r="K719" s="33"/>
      <c r="L719" s="33"/>
      <c r="M719" s="33"/>
      <c r="N719" s="33"/>
      <c r="O719" s="33"/>
      <c r="P719" s="33"/>
      <c r="Q719" s="109"/>
      <c r="R719" s="34"/>
      <c r="S719" s="109"/>
      <c r="T719" s="34"/>
      <c r="U719" s="109"/>
      <c r="V719" s="34"/>
      <c r="W719" s="75"/>
      <c r="X719" s="75"/>
      <c r="Y719" s="75"/>
    </row>
    <row r="720" spans="1:25" ht="20.399999999999999">
      <c r="A720" s="3">
        <v>653</v>
      </c>
      <c r="B720" s="31" t="s">
        <v>2321</v>
      </c>
      <c r="C720" s="31" t="s">
        <v>2322</v>
      </c>
      <c r="D720" s="33" t="s">
        <v>2289</v>
      </c>
      <c r="E720" s="33" t="s">
        <v>2023</v>
      </c>
      <c r="F720" s="33"/>
      <c r="G720" s="33"/>
      <c r="H720" s="33"/>
      <c r="I720" s="33"/>
      <c r="J720" s="33"/>
      <c r="K720" s="33"/>
      <c r="L720" s="33"/>
      <c r="M720" s="33"/>
      <c r="N720" s="33"/>
      <c r="O720" s="33"/>
      <c r="P720" s="33"/>
      <c r="Q720" s="109"/>
      <c r="R720" s="34"/>
      <c r="S720" s="109"/>
      <c r="T720" s="34"/>
      <c r="U720" s="109"/>
      <c r="V720" s="34"/>
      <c r="W720" s="75"/>
      <c r="X720" s="75"/>
      <c r="Y720" s="75"/>
    </row>
    <row r="721" spans="1:25" ht="30.6">
      <c r="A721" s="3">
        <v>654</v>
      </c>
      <c r="B721" s="31" t="s">
        <v>2323</v>
      </c>
      <c r="C721" s="31" t="s">
        <v>2324</v>
      </c>
      <c r="D721" s="33" t="s">
        <v>2022</v>
      </c>
      <c r="E721" s="33" t="s">
        <v>2023</v>
      </c>
      <c r="F721" s="33"/>
      <c r="G721" s="33"/>
      <c r="H721" s="33"/>
      <c r="I721" s="33"/>
      <c r="J721" s="33"/>
      <c r="K721" s="33"/>
      <c r="L721" s="33"/>
      <c r="M721" s="33"/>
      <c r="N721" s="33"/>
      <c r="O721" s="33"/>
      <c r="P721" s="33"/>
      <c r="Q721" s="109"/>
      <c r="R721" s="34"/>
      <c r="S721" s="109"/>
      <c r="T721" s="34"/>
      <c r="U721" s="109"/>
      <c r="V721" s="34"/>
      <c r="W721" s="75"/>
      <c r="X721" s="75"/>
      <c r="Y721" s="75"/>
    </row>
    <row r="722" spans="1:25" ht="30.6">
      <c r="A722" s="3">
        <v>655</v>
      </c>
      <c r="B722" s="31" t="s">
        <v>2325</v>
      </c>
      <c r="C722" s="31" t="s">
        <v>2326</v>
      </c>
      <c r="D722" s="33" t="s">
        <v>2289</v>
      </c>
      <c r="E722" s="33" t="s">
        <v>2023</v>
      </c>
      <c r="F722" s="33"/>
      <c r="G722" s="33"/>
      <c r="H722" s="33"/>
      <c r="I722" s="33"/>
      <c r="J722" s="33"/>
      <c r="K722" s="33"/>
      <c r="L722" s="33"/>
      <c r="M722" s="33"/>
      <c r="N722" s="33"/>
      <c r="O722" s="33"/>
      <c r="P722" s="33"/>
      <c r="Q722" s="109"/>
      <c r="R722" s="34"/>
      <c r="S722" s="109"/>
      <c r="T722" s="34"/>
      <c r="U722" s="109"/>
      <c r="V722" s="34"/>
      <c r="W722" s="75"/>
      <c r="X722" s="75"/>
      <c r="Y722" s="75"/>
    </row>
    <row r="723" spans="1:25" ht="20.399999999999999">
      <c r="A723" s="3">
        <v>656</v>
      </c>
      <c r="B723" s="31" t="s">
        <v>2327</v>
      </c>
      <c r="C723" s="31" t="s">
        <v>2328</v>
      </c>
      <c r="D723" s="33" t="s">
        <v>2022</v>
      </c>
      <c r="E723" s="33" t="s">
        <v>2023</v>
      </c>
      <c r="F723" s="33"/>
      <c r="G723" s="33"/>
      <c r="H723" s="33"/>
      <c r="I723" s="33"/>
      <c r="J723" s="33"/>
      <c r="K723" s="33"/>
      <c r="L723" s="33"/>
      <c r="M723" s="33"/>
      <c r="N723" s="33"/>
      <c r="O723" s="33"/>
      <c r="P723" s="33"/>
      <c r="Q723" s="109"/>
      <c r="R723" s="34"/>
      <c r="S723" s="109"/>
      <c r="T723" s="34"/>
      <c r="U723" s="109"/>
      <c r="V723" s="34"/>
      <c r="W723" s="75"/>
      <c r="X723" s="75"/>
      <c r="Y723" s="75"/>
    </row>
    <row r="724" spans="1:25" ht="30.6">
      <c r="A724" s="3">
        <v>657</v>
      </c>
      <c r="B724" s="31" t="s">
        <v>2329</v>
      </c>
      <c r="C724" s="31" t="s">
        <v>2330</v>
      </c>
      <c r="D724" s="33" t="s">
        <v>2022</v>
      </c>
      <c r="E724" s="33" t="s">
        <v>2023</v>
      </c>
      <c r="F724" s="33"/>
      <c r="G724" s="33"/>
      <c r="H724" s="33"/>
      <c r="I724" s="33"/>
      <c r="J724" s="33"/>
      <c r="K724" s="33"/>
      <c r="L724" s="33"/>
      <c r="M724" s="33"/>
      <c r="N724" s="33"/>
      <c r="O724" s="33"/>
      <c r="P724" s="33"/>
      <c r="Q724" s="109"/>
      <c r="R724" s="34"/>
      <c r="S724" s="109"/>
      <c r="T724" s="34"/>
      <c r="U724" s="109"/>
      <c r="V724" s="34"/>
      <c r="W724" s="75"/>
      <c r="X724" s="75"/>
      <c r="Y724" s="75"/>
    </row>
    <row r="725" spans="1:25" ht="20.399999999999999">
      <c r="A725" s="3">
        <v>658</v>
      </c>
      <c r="B725" s="31" t="s">
        <v>2331</v>
      </c>
      <c r="C725" s="31" t="s">
        <v>2332</v>
      </c>
      <c r="D725" s="33" t="s">
        <v>2289</v>
      </c>
      <c r="E725" s="33" t="s">
        <v>2023</v>
      </c>
      <c r="F725" s="33"/>
      <c r="G725" s="33"/>
      <c r="H725" s="33"/>
      <c r="I725" s="33"/>
      <c r="J725" s="33"/>
      <c r="K725" s="33"/>
      <c r="L725" s="33"/>
      <c r="M725" s="33"/>
      <c r="N725" s="33"/>
      <c r="O725" s="33"/>
      <c r="P725" s="33"/>
      <c r="Q725" s="109"/>
      <c r="R725" s="34"/>
      <c r="S725" s="109"/>
      <c r="T725" s="34"/>
      <c r="U725" s="109"/>
      <c r="V725" s="34"/>
      <c r="W725" s="75"/>
      <c r="X725" s="75"/>
      <c r="Y725" s="75"/>
    </row>
    <row r="726" spans="1:25" ht="30.6">
      <c r="A726" s="3">
        <v>659</v>
      </c>
      <c r="B726" s="31" t="s">
        <v>2333</v>
      </c>
      <c r="C726" s="31" t="s">
        <v>2334</v>
      </c>
      <c r="D726" s="33" t="s">
        <v>2022</v>
      </c>
      <c r="E726" s="33" t="s">
        <v>2023</v>
      </c>
      <c r="F726" s="33"/>
      <c r="G726" s="33"/>
      <c r="H726" s="33"/>
      <c r="I726" s="33"/>
      <c r="J726" s="33"/>
      <c r="K726" s="33"/>
      <c r="L726" s="33"/>
      <c r="M726" s="33"/>
      <c r="N726" s="33"/>
      <c r="O726" s="33"/>
      <c r="P726" s="33"/>
      <c r="Q726" s="109"/>
      <c r="R726" s="34"/>
      <c r="S726" s="109"/>
      <c r="T726" s="34"/>
      <c r="U726" s="109"/>
      <c r="V726" s="34"/>
      <c r="W726" s="75"/>
      <c r="X726" s="75"/>
      <c r="Y726" s="75"/>
    </row>
    <row r="727" spans="1:25" ht="30.6">
      <c r="A727" s="3">
        <v>660</v>
      </c>
      <c r="B727" s="31" t="s">
        <v>2335</v>
      </c>
      <c r="C727" s="31" t="s">
        <v>2336</v>
      </c>
      <c r="D727" s="33" t="s">
        <v>2022</v>
      </c>
      <c r="E727" s="33" t="s">
        <v>2023</v>
      </c>
      <c r="F727" s="33"/>
      <c r="G727" s="33"/>
      <c r="H727" s="33"/>
      <c r="I727" s="33"/>
      <c r="J727" s="33"/>
      <c r="K727" s="33"/>
      <c r="L727" s="33"/>
      <c r="M727" s="33"/>
      <c r="N727" s="33"/>
      <c r="O727" s="33"/>
      <c r="P727" s="33"/>
      <c r="Q727" s="109"/>
      <c r="R727" s="34"/>
      <c r="S727" s="109"/>
      <c r="T727" s="34"/>
      <c r="U727" s="109"/>
      <c r="V727" s="34"/>
      <c r="W727" s="75"/>
      <c r="X727" s="75"/>
      <c r="Y727" s="75"/>
    </row>
    <row r="728" spans="1:25" ht="30.6">
      <c r="A728" s="3">
        <v>661</v>
      </c>
      <c r="B728" s="31" t="s">
        <v>2337</v>
      </c>
      <c r="C728" s="31" t="s">
        <v>2338</v>
      </c>
      <c r="D728" s="33" t="s">
        <v>2022</v>
      </c>
      <c r="E728" s="33" t="s">
        <v>2023</v>
      </c>
      <c r="F728" s="33"/>
      <c r="G728" s="33"/>
      <c r="H728" s="33"/>
      <c r="I728" s="33"/>
      <c r="J728" s="33"/>
      <c r="K728" s="33"/>
      <c r="L728" s="33"/>
      <c r="M728" s="33"/>
      <c r="N728" s="33"/>
      <c r="O728" s="33"/>
      <c r="P728" s="33"/>
      <c r="Q728" s="109"/>
      <c r="R728" s="34"/>
      <c r="S728" s="109"/>
      <c r="T728" s="34"/>
      <c r="U728" s="109"/>
      <c r="V728" s="34"/>
      <c r="W728" s="75"/>
      <c r="X728" s="75"/>
      <c r="Y728" s="75"/>
    </row>
    <row r="729" spans="1:25" ht="51">
      <c r="A729" s="3">
        <v>662</v>
      </c>
      <c r="B729" s="64" t="s">
        <v>2339</v>
      </c>
      <c r="C729" s="31" t="s">
        <v>2340</v>
      </c>
      <c r="D729" s="41" t="s">
        <v>2341</v>
      </c>
      <c r="E729" s="41" t="s">
        <v>2023</v>
      </c>
      <c r="F729" s="41"/>
      <c r="G729" s="41"/>
      <c r="H729" s="41"/>
      <c r="I729" s="41"/>
      <c r="J729" s="41"/>
      <c r="K729" s="41"/>
      <c r="L729" s="41"/>
      <c r="M729" s="41"/>
      <c r="N729" s="41"/>
      <c r="O729" s="41"/>
      <c r="P729" s="41"/>
      <c r="Q729" s="109"/>
      <c r="R729" s="34"/>
      <c r="S729" s="109"/>
      <c r="T729" s="34"/>
      <c r="U729" s="109"/>
      <c r="V729" s="34"/>
      <c r="W729" s="75"/>
      <c r="X729" s="75"/>
      <c r="Y729" s="75"/>
    </row>
    <row r="730" spans="1:25" ht="30.6">
      <c r="A730" s="3">
        <v>650</v>
      </c>
      <c r="B730" s="64" t="s">
        <v>3051</v>
      </c>
      <c r="C730" s="31" t="s">
        <v>2315</v>
      </c>
      <c r="D730" s="33" t="s">
        <v>2022</v>
      </c>
      <c r="E730" s="6" t="s">
        <v>2023</v>
      </c>
      <c r="F730" s="6"/>
      <c r="G730" s="6"/>
      <c r="H730" s="6"/>
      <c r="I730" s="6"/>
      <c r="J730" s="6"/>
      <c r="K730" s="6"/>
      <c r="L730" s="6"/>
      <c r="M730" s="6"/>
      <c r="N730" s="6"/>
      <c r="O730" s="6"/>
      <c r="P730" s="6"/>
      <c r="Q730" s="109"/>
      <c r="R730" s="34"/>
      <c r="S730" s="109"/>
      <c r="T730" s="34"/>
      <c r="U730" s="109"/>
      <c r="V730" s="34"/>
      <c r="W730" s="75"/>
      <c r="X730" s="75"/>
      <c r="Y730" s="75"/>
    </row>
    <row r="731" spans="1:25" ht="20.399999999999999">
      <c r="A731" s="3">
        <v>663</v>
      </c>
      <c r="B731" s="31" t="s">
        <v>2342</v>
      </c>
      <c r="C731" s="31" t="s">
        <v>2343</v>
      </c>
      <c r="D731" s="33" t="s">
        <v>2022</v>
      </c>
      <c r="E731" s="33" t="s">
        <v>2023</v>
      </c>
      <c r="F731" s="33"/>
      <c r="G731" s="33"/>
      <c r="H731" s="33"/>
      <c r="I731" s="33"/>
      <c r="J731" s="33"/>
      <c r="K731" s="33"/>
      <c r="L731" s="33"/>
      <c r="M731" s="33"/>
      <c r="N731" s="33"/>
      <c r="O731" s="33"/>
      <c r="P731" s="33"/>
      <c r="Q731" s="109"/>
      <c r="R731" s="34"/>
      <c r="S731" s="109"/>
      <c r="T731" s="34"/>
      <c r="U731" s="109"/>
      <c r="V731" s="34"/>
      <c r="W731" s="75"/>
      <c r="X731" s="75"/>
      <c r="Y731" s="75"/>
    </row>
    <row r="732" spans="1:25" ht="20.399999999999999">
      <c r="A732" s="3">
        <v>664</v>
      </c>
      <c r="B732" s="31" t="s">
        <v>2344</v>
      </c>
      <c r="C732" s="31" t="s">
        <v>2345</v>
      </c>
      <c r="D732" s="33" t="s">
        <v>2022</v>
      </c>
      <c r="E732" s="33" t="s">
        <v>2023</v>
      </c>
      <c r="F732" s="33"/>
      <c r="G732" s="33"/>
      <c r="H732" s="33"/>
      <c r="I732" s="33"/>
      <c r="J732" s="33"/>
      <c r="K732" s="33"/>
      <c r="L732" s="33"/>
      <c r="M732" s="33"/>
      <c r="N732" s="33"/>
      <c r="O732" s="33"/>
      <c r="P732" s="33"/>
      <c r="Q732" s="109"/>
      <c r="R732" s="34"/>
      <c r="S732" s="109"/>
      <c r="T732" s="34"/>
      <c r="U732" s="109"/>
      <c r="V732" s="34"/>
      <c r="W732" s="75"/>
      <c r="X732" s="75"/>
      <c r="Y732" s="75"/>
    </row>
    <row r="733" spans="1:25" ht="20.399999999999999">
      <c r="A733" s="3">
        <v>665</v>
      </c>
      <c r="B733" s="31" t="s">
        <v>2346</v>
      </c>
      <c r="C733" s="31" t="s">
        <v>2347</v>
      </c>
      <c r="D733" s="33" t="s">
        <v>2022</v>
      </c>
      <c r="E733" s="33" t="s">
        <v>2023</v>
      </c>
      <c r="F733" s="33"/>
      <c r="G733" s="33"/>
      <c r="H733" s="33"/>
      <c r="I733" s="33"/>
      <c r="J733" s="33"/>
      <c r="K733" s="33"/>
      <c r="L733" s="33"/>
      <c r="M733" s="33"/>
      <c r="N733" s="33"/>
      <c r="O733" s="33"/>
      <c r="P733" s="33"/>
      <c r="Q733" s="109"/>
      <c r="R733" s="34"/>
      <c r="S733" s="109"/>
      <c r="T733" s="34"/>
      <c r="U733" s="109"/>
      <c r="V733" s="34"/>
      <c r="W733" s="75"/>
      <c r="X733" s="75"/>
      <c r="Y733" s="75"/>
    </row>
    <row r="734" spans="1:25" ht="20.399999999999999">
      <c r="A734" s="3">
        <v>666</v>
      </c>
      <c r="B734" s="31" t="s">
        <v>2348</v>
      </c>
      <c r="C734" s="31" t="s">
        <v>2349</v>
      </c>
      <c r="D734" s="33" t="s">
        <v>2289</v>
      </c>
      <c r="E734" s="33" t="s">
        <v>2023</v>
      </c>
      <c r="F734" s="33"/>
      <c r="G734" s="33"/>
      <c r="H734" s="33"/>
      <c r="I734" s="33"/>
      <c r="J734" s="33"/>
      <c r="K734" s="33"/>
      <c r="L734" s="33"/>
      <c r="M734" s="33"/>
      <c r="N734" s="33"/>
      <c r="O734" s="33"/>
      <c r="P734" s="33"/>
      <c r="Q734" s="109"/>
      <c r="R734" s="34"/>
      <c r="S734" s="109"/>
      <c r="T734" s="34"/>
      <c r="U734" s="109"/>
      <c r="V734" s="34"/>
      <c r="W734" s="75"/>
      <c r="X734" s="75"/>
      <c r="Y734" s="75"/>
    </row>
    <row r="735" spans="1:25" ht="20.399999999999999">
      <c r="A735" s="3">
        <v>667</v>
      </c>
      <c r="B735" s="64" t="s">
        <v>2350</v>
      </c>
      <c r="C735" s="31" t="s">
        <v>2351</v>
      </c>
      <c r="D735" s="6" t="s">
        <v>2302</v>
      </c>
      <c r="E735" s="6" t="s">
        <v>2023</v>
      </c>
      <c r="F735" s="6"/>
      <c r="G735" s="6"/>
      <c r="H735" s="6"/>
      <c r="I735" s="6"/>
      <c r="J735" s="6"/>
      <c r="K735" s="6"/>
      <c r="L735" s="6"/>
      <c r="M735" s="6"/>
      <c r="N735" s="6"/>
      <c r="O735" s="6"/>
      <c r="P735" s="6"/>
      <c r="Q735" s="109"/>
      <c r="R735" s="34"/>
      <c r="S735" s="109"/>
      <c r="T735" s="34"/>
      <c r="U735" s="109"/>
      <c r="V735" s="34"/>
      <c r="W735" s="75"/>
      <c r="X735" s="75"/>
      <c r="Y735" s="75"/>
    </row>
    <row r="736" spans="1:25" ht="20.399999999999999">
      <c r="A736" s="3">
        <v>668</v>
      </c>
      <c r="B736" s="31" t="s">
        <v>2352</v>
      </c>
      <c r="C736" s="31" t="s">
        <v>2353</v>
      </c>
      <c r="D736" s="33" t="s">
        <v>2022</v>
      </c>
      <c r="E736" s="33" t="s">
        <v>2023</v>
      </c>
      <c r="F736" s="33"/>
      <c r="G736" s="33"/>
      <c r="H736" s="33"/>
      <c r="I736" s="33"/>
      <c r="J736" s="33"/>
      <c r="K736" s="33"/>
      <c r="L736" s="33"/>
      <c r="M736" s="33"/>
      <c r="N736" s="33"/>
      <c r="O736" s="33"/>
      <c r="P736" s="33"/>
      <c r="Q736" s="109"/>
      <c r="R736" s="34"/>
      <c r="S736" s="109"/>
      <c r="T736" s="34"/>
      <c r="U736" s="109"/>
      <c r="V736" s="34"/>
      <c r="W736" s="75"/>
      <c r="X736" s="75"/>
      <c r="Y736" s="75"/>
    </row>
    <row r="737" spans="1:25" ht="20.399999999999999">
      <c r="A737" s="3">
        <v>669</v>
      </c>
      <c r="B737" s="31" t="s">
        <v>2354</v>
      </c>
      <c r="C737" s="31" t="s">
        <v>2355</v>
      </c>
      <c r="D737" s="33" t="s">
        <v>2289</v>
      </c>
      <c r="E737" s="33" t="s">
        <v>2023</v>
      </c>
      <c r="F737" s="33"/>
      <c r="G737" s="33"/>
      <c r="H737" s="33"/>
      <c r="I737" s="33"/>
      <c r="J737" s="33"/>
      <c r="K737" s="33"/>
      <c r="L737" s="33"/>
      <c r="M737" s="33"/>
      <c r="N737" s="33"/>
      <c r="O737" s="33"/>
      <c r="P737" s="33"/>
      <c r="Q737" s="109"/>
      <c r="R737" s="34"/>
      <c r="S737" s="109"/>
      <c r="T737" s="34"/>
      <c r="U737" s="109"/>
      <c r="V737" s="34"/>
      <c r="W737" s="75"/>
      <c r="X737" s="75"/>
      <c r="Y737" s="75"/>
    </row>
    <row r="738" spans="1:25" ht="40.799999999999997">
      <c r="A738" s="3">
        <v>670</v>
      </c>
      <c r="B738" s="1" t="s">
        <v>2356</v>
      </c>
      <c r="C738" s="31" t="s">
        <v>2357</v>
      </c>
      <c r="D738" s="6" t="s">
        <v>2358</v>
      </c>
      <c r="E738" s="6" t="s">
        <v>2023</v>
      </c>
      <c r="F738" s="6"/>
      <c r="G738" s="6"/>
      <c r="H738" s="6"/>
      <c r="I738" s="6"/>
      <c r="J738" s="6"/>
      <c r="K738" s="6"/>
      <c r="L738" s="6"/>
      <c r="M738" s="6"/>
      <c r="N738" s="6"/>
      <c r="O738" s="6"/>
      <c r="P738" s="6"/>
      <c r="Q738" s="109"/>
      <c r="R738" s="34"/>
      <c r="S738" s="109"/>
      <c r="T738" s="34"/>
      <c r="U738" s="109"/>
      <c r="V738" s="34"/>
      <c r="W738" s="75"/>
      <c r="X738" s="75"/>
      <c r="Y738" s="75"/>
    </row>
    <row r="739" spans="1:25" ht="51">
      <c r="A739" s="3">
        <v>671</v>
      </c>
      <c r="B739" s="1" t="s">
        <v>2359</v>
      </c>
      <c r="C739" s="31" t="s">
        <v>2360</v>
      </c>
      <c r="D739" s="6" t="s">
        <v>2358</v>
      </c>
      <c r="E739" s="6" t="s">
        <v>2023</v>
      </c>
      <c r="F739" s="6"/>
      <c r="G739" s="6"/>
      <c r="H739" s="6"/>
      <c r="I739" s="6"/>
      <c r="J739" s="6"/>
      <c r="K739" s="6"/>
      <c r="L739" s="6"/>
      <c r="M739" s="6"/>
      <c r="N739" s="6"/>
      <c r="O739" s="6"/>
      <c r="P739" s="6"/>
      <c r="Q739" s="109"/>
      <c r="R739" s="34"/>
      <c r="S739" s="109"/>
      <c r="T739" s="34"/>
      <c r="U739" s="109"/>
      <c r="V739" s="34"/>
      <c r="W739" s="75"/>
      <c r="X739" s="75"/>
      <c r="Y739" s="75"/>
    </row>
    <row r="740" spans="1:25">
      <c r="A740" s="3" t="s">
        <v>702</v>
      </c>
      <c r="B740" s="19" t="s">
        <v>2361</v>
      </c>
      <c r="C740" s="31"/>
      <c r="D740" s="33"/>
      <c r="E740" s="33"/>
      <c r="F740" s="33"/>
      <c r="G740" s="33"/>
      <c r="H740" s="33"/>
      <c r="I740" s="33"/>
      <c r="J740" s="33"/>
      <c r="K740" s="33"/>
      <c r="L740" s="33"/>
      <c r="M740" s="33"/>
      <c r="N740" s="33"/>
      <c r="O740" s="33"/>
      <c r="P740" s="33"/>
      <c r="Q740" s="109"/>
      <c r="R740" s="34"/>
      <c r="S740" s="109"/>
      <c r="T740" s="34"/>
      <c r="U740" s="109"/>
      <c r="V740" s="34"/>
      <c r="W740" s="75"/>
      <c r="X740" s="75"/>
      <c r="Y740" s="75"/>
    </row>
    <row r="741" spans="1:25" ht="51">
      <c r="A741" s="3">
        <v>672</v>
      </c>
      <c r="B741" s="64" t="s">
        <v>2362</v>
      </c>
      <c r="C741" s="31" t="s">
        <v>2363</v>
      </c>
      <c r="D741" s="41" t="s">
        <v>2312</v>
      </c>
      <c r="E741" s="41" t="s">
        <v>2023</v>
      </c>
      <c r="F741" s="41"/>
      <c r="G741" s="41"/>
      <c r="H741" s="41"/>
      <c r="I741" s="41"/>
      <c r="J741" s="41"/>
      <c r="K741" s="41"/>
      <c r="L741" s="41"/>
      <c r="M741" s="41"/>
      <c r="N741" s="41"/>
      <c r="O741" s="41"/>
      <c r="P741" s="41"/>
      <c r="Q741" s="109"/>
      <c r="R741" s="34"/>
      <c r="S741" s="109"/>
      <c r="T741" s="34"/>
      <c r="U741" s="109"/>
      <c r="V741" s="34"/>
      <c r="W741" s="75"/>
      <c r="X741" s="75"/>
      <c r="Y741" s="75"/>
    </row>
    <row r="742" spans="1:25">
      <c r="A742" s="3" t="s">
        <v>702</v>
      </c>
      <c r="B742" s="19" t="s">
        <v>2364</v>
      </c>
      <c r="C742" s="31"/>
      <c r="D742" s="33"/>
      <c r="E742" s="33"/>
      <c r="F742" s="33"/>
      <c r="G742" s="33"/>
      <c r="H742" s="33"/>
      <c r="I742" s="33"/>
      <c r="J742" s="33"/>
      <c r="K742" s="33"/>
      <c r="L742" s="33"/>
      <c r="M742" s="33"/>
      <c r="N742" s="33"/>
      <c r="O742" s="33"/>
      <c r="P742" s="33"/>
      <c r="Q742" s="109"/>
      <c r="R742" s="34"/>
      <c r="S742" s="109"/>
      <c r="T742" s="34"/>
      <c r="U742" s="109"/>
      <c r="V742" s="34"/>
      <c r="W742" s="75"/>
      <c r="X742" s="75"/>
      <c r="Y742" s="75"/>
    </row>
    <row r="743" spans="1:25" ht="20.399999999999999">
      <c r="A743" s="3">
        <v>673</v>
      </c>
      <c r="B743" s="31" t="s">
        <v>2365</v>
      </c>
      <c r="C743" s="31" t="s">
        <v>2366</v>
      </c>
      <c r="D743" s="33" t="s">
        <v>2022</v>
      </c>
      <c r="E743" s="33" t="s">
        <v>2023</v>
      </c>
      <c r="F743" s="33"/>
      <c r="G743" s="33"/>
      <c r="H743" s="33"/>
      <c r="I743" s="33"/>
      <c r="J743" s="33"/>
      <c r="K743" s="33"/>
      <c r="L743" s="33"/>
      <c r="M743" s="33"/>
      <c r="N743" s="33"/>
      <c r="O743" s="33"/>
      <c r="P743" s="33"/>
      <c r="Q743" s="109"/>
      <c r="R743" s="34"/>
      <c r="S743" s="109"/>
      <c r="T743" s="34"/>
      <c r="U743" s="109"/>
      <c r="V743" s="34"/>
      <c r="W743" s="75"/>
      <c r="X743" s="75"/>
      <c r="Y743" s="75"/>
    </row>
    <row r="744" spans="1:25" ht="20.399999999999999">
      <c r="A744" s="3">
        <v>674</v>
      </c>
      <c r="B744" s="64" t="s">
        <v>2367</v>
      </c>
      <c r="C744" s="31" t="s">
        <v>2368</v>
      </c>
      <c r="D744" s="33" t="s">
        <v>2289</v>
      </c>
      <c r="E744" s="41" t="s">
        <v>2023</v>
      </c>
      <c r="F744" s="41"/>
      <c r="G744" s="41"/>
      <c r="H744" s="41"/>
      <c r="I744" s="41"/>
      <c r="J744" s="41"/>
      <c r="K744" s="41"/>
      <c r="L744" s="41"/>
      <c r="M744" s="41"/>
      <c r="N744" s="41"/>
      <c r="O744" s="41"/>
      <c r="P744" s="41"/>
      <c r="Q744" s="109"/>
      <c r="R744" s="34"/>
      <c r="S744" s="109"/>
      <c r="T744" s="34"/>
      <c r="U744" s="109"/>
      <c r="V744" s="34"/>
      <c r="W744" s="75"/>
      <c r="X744" s="75"/>
      <c r="Y744" s="75"/>
    </row>
    <row r="745" spans="1:25">
      <c r="A745" s="3" t="s">
        <v>702</v>
      </c>
      <c r="B745" s="19" t="s">
        <v>2369</v>
      </c>
      <c r="C745" s="31"/>
      <c r="D745" s="33"/>
      <c r="E745" s="41"/>
      <c r="F745" s="41"/>
      <c r="G745" s="41"/>
      <c r="H745" s="41"/>
      <c r="I745" s="41"/>
      <c r="J745" s="41"/>
      <c r="K745" s="41"/>
      <c r="L745" s="41"/>
      <c r="M745" s="41"/>
      <c r="N745" s="41"/>
      <c r="O745" s="41"/>
      <c r="P745" s="41"/>
      <c r="Q745" s="109"/>
      <c r="R745" s="34"/>
      <c r="S745" s="109"/>
      <c r="T745" s="34"/>
      <c r="U745" s="109"/>
      <c r="V745" s="34"/>
      <c r="W745" s="75"/>
      <c r="X745" s="75"/>
      <c r="Y745" s="75"/>
    </row>
    <row r="746" spans="1:25" ht="20.399999999999999">
      <c r="A746" s="3">
        <v>675</v>
      </c>
      <c r="B746" s="31" t="s">
        <v>2370</v>
      </c>
      <c r="C746" s="31" t="s">
        <v>2371</v>
      </c>
      <c r="D746" s="33" t="s">
        <v>2022</v>
      </c>
      <c r="E746" s="33" t="s">
        <v>2023</v>
      </c>
      <c r="F746" s="33"/>
      <c r="G746" s="33"/>
      <c r="H746" s="33"/>
      <c r="I746" s="33"/>
      <c r="J746" s="33"/>
      <c r="K746" s="33"/>
      <c r="L746" s="33"/>
      <c r="M746" s="33"/>
      <c r="N746" s="33"/>
      <c r="O746" s="33"/>
      <c r="P746" s="33"/>
      <c r="Q746" s="109"/>
      <c r="R746" s="34"/>
      <c r="S746" s="109"/>
      <c r="T746" s="34"/>
      <c r="U746" s="109"/>
      <c r="V746" s="34"/>
      <c r="W746" s="75"/>
      <c r="X746" s="75"/>
      <c r="Y746" s="75"/>
    </row>
    <row r="747" spans="1:25" ht="40.799999999999997">
      <c r="A747" s="3">
        <v>676</v>
      </c>
      <c r="B747" s="31" t="s">
        <v>2372</v>
      </c>
      <c r="C747" s="31" t="s">
        <v>2373</v>
      </c>
      <c r="D747" s="33" t="s">
        <v>2022</v>
      </c>
      <c r="E747" s="33" t="s">
        <v>2023</v>
      </c>
      <c r="F747" s="33"/>
      <c r="G747" s="33"/>
      <c r="H747" s="33"/>
      <c r="I747" s="33"/>
      <c r="J747" s="33"/>
      <c r="K747" s="33"/>
      <c r="L747" s="33"/>
      <c r="M747" s="33"/>
      <c r="N747" s="33"/>
      <c r="O747" s="33"/>
      <c r="P747" s="33"/>
      <c r="Q747" s="109"/>
      <c r="R747" s="34"/>
      <c r="S747" s="109"/>
      <c r="T747" s="34"/>
      <c r="U747" s="109"/>
      <c r="V747" s="34"/>
      <c r="W747" s="75"/>
      <c r="X747" s="75"/>
      <c r="Y747" s="75"/>
    </row>
    <row r="748" spans="1:25" ht="40.799999999999997">
      <c r="A748" s="3">
        <v>677</v>
      </c>
      <c r="B748" s="31" t="s">
        <v>2374</v>
      </c>
      <c r="C748" s="31" t="s">
        <v>2375</v>
      </c>
      <c r="D748" s="33" t="s">
        <v>2376</v>
      </c>
      <c r="E748" s="33" t="s">
        <v>2023</v>
      </c>
      <c r="F748" s="33"/>
      <c r="G748" s="33"/>
      <c r="H748" s="33"/>
      <c r="I748" s="33"/>
      <c r="J748" s="33"/>
      <c r="K748" s="33"/>
      <c r="L748" s="33"/>
      <c r="M748" s="33"/>
      <c r="N748" s="33"/>
      <c r="O748" s="33"/>
      <c r="P748" s="33"/>
      <c r="Q748" s="109"/>
      <c r="R748" s="34"/>
      <c r="S748" s="109"/>
      <c r="T748" s="34"/>
      <c r="U748" s="109"/>
      <c r="V748" s="34"/>
      <c r="W748" s="75"/>
      <c r="X748" s="75"/>
      <c r="Y748" s="75"/>
    </row>
    <row r="749" spans="1:25" ht="51">
      <c r="A749" s="3">
        <v>678</v>
      </c>
      <c r="B749" s="31" t="s">
        <v>2377</v>
      </c>
      <c r="C749" s="31" t="s">
        <v>2378</v>
      </c>
      <c r="D749" s="33" t="s">
        <v>2022</v>
      </c>
      <c r="E749" s="33" t="s">
        <v>2023</v>
      </c>
      <c r="F749" s="33"/>
      <c r="G749" s="33"/>
      <c r="H749" s="33"/>
      <c r="I749" s="33"/>
      <c r="J749" s="33"/>
      <c r="K749" s="33"/>
      <c r="L749" s="33"/>
      <c r="M749" s="33"/>
      <c r="N749" s="33"/>
      <c r="O749" s="33"/>
      <c r="P749" s="33"/>
      <c r="Q749" s="109"/>
      <c r="R749" s="34"/>
      <c r="S749" s="109"/>
      <c r="T749" s="34"/>
      <c r="U749" s="109"/>
      <c r="V749" s="34"/>
      <c r="W749" s="75"/>
      <c r="X749" s="75"/>
      <c r="Y749" s="75"/>
    </row>
    <row r="750" spans="1:25" ht="30.6">
      <c r="A750" s="3">
        <v>679</v>
      </c>
      <c r="B750" s="31" t="s">
        <v>2379</v>
      </c>
      <c r="C750" s="31" t="s">
        <v>2380</v>
      </c>
      <c r="D750" s="33" t="s">
        <v>2022</v>
      </c>
      <c r="E750" s="33" t="s">
        <v>2023</v>
      </c>
      <c r="F750" s="33"/>
      <c r="G750" s="33"/>
      <c r="H750" s="33"/>
      <c r="I750" s="33"/>
      <c r="J750" s="33"/>
      <c r="K750" s="33"/>
      <c r="L750" s="33"/>
      <c r="M750" s="33"/>
      <c r="N750" s="33"/>
      <c r="O750" s="33"/>
      <c r="P750" s="33"/>
      <c r="Q750" s="109"/>
      <c r="R750" s="34"/>
      <c r="S750" s="109"/>
      <c r="T750" s="34"/>
      <c r="U750" s="109"/>
      <c r="V750" s="34"/>
      <c r="W750" s="75"/>
      <c r="X750" s="75"/>
      <c r="Y750" s="75"/>
    </row>
    <row r="751" spans="1:25" ht="40.799999999999997">
      <c r="A751" s="3">
        <v>680</v>
      </c>
      <c r="B751" s="31" t="s">
        <v>2381</v>
      </c>
      <c r="C751" s="31" t="s">
        <v>2382</v>
      </c>
      <c r="D751" s="33" t="s">
        <v>2022</v>
      </c>
      <c r="E751" s="33" t="s">
        <v>2023</v>
      </c>
      <c r="F751" s="33"/>
      <c r="G751" s="33"/>
      <c r="H751" s="33"/>
      <c r="I751" s="33"/>
      <c r="J751" s="33"/>
      <c r="K751" s="33"/>
      <c r="L751" s="33"/>
      <c r="M751" s="33"/>
      <c r="N751" s="33"/>
      <c r="O751" s="33"/>
      <c r="P751" s="33"/>
      <c r="Q751" s="109"/>
      <c r="R751" s="34"/>
      <c r="S751" s="109"/>
      <c r="T751" s="34"/>
      <c r="U751" s="109"/>
      <c r="V751" s="34"/>
      <c r="W751" s="75"/>
      <c r="X751" s="75"/>
      <c r="Y751" s="75"/>
    </row>
    <row r="752" spans="1:25" ht="40.799999999999997">
      <c r="A752" s="3">
        <v>681</v>
      </c>
      <c r="B752" s="31" t="s">
        <v>2383</v>
      </c>
      <c r="C752" s="31" t="s">
        <v>2384</v>
      </c>
      <c r="D752" s="33" t="s">
        <v>2022</v>
      </c>
      <c r="E752" s="33" t="s">
        <v>2023</v>
      </c>
      <c r="F752" s="33"/>
      <c r="G752" s="33"/>
      <c r="H752" s="33"/>
      <c r="I752" s="33"/>
      <c r="J752" s="33"/>
      <c r="K752" s="33"/>
      <c r="L752" s="33"/>
      <c r="M752" s="33"/>
      <c r="N752" s="33"/>
      <c r="O752" s="33"/>
      <c r="P752" s="33"/>
      <c r="Q752" s="109"/>
      <c r="R752" s="34"/>
      <c r="S752" s="109"/>
      <c r="T752" s="34"/>
      <c r="U752" s="109"/>
      <c r="V752" s="34"/>
      <c r="W752" s="75"/>
      <c r="X752" s="75"/>
      <c r="Y752" s="75"/>
    </row>
    <row r="753" spans="1:25" ht="51">
      <c r="A753" s="3">
        <v>682</v>
      </c>
      <c r="B753" s="31" t="s">
        <v>2385</v>
      </c>
      <c r="C753" s="31" t="s">
        <v>2386</v>
      </c>
      <c r="D753" s="33" t="s">
        <v>2022</v>
      </c>
      <c r="E753" s="33" t="s">
        <v>2023</v>
      </c>
      <c r="F753" s="33"/>
      <c r="G753" s="33"/>
      <c r="H753" s="33"/>
      <c r="I753" s="33"/>
      <c r="J753" s="33"/>
      <c r="K753" s="33"/>
      <c r="L753" s="33"/>
      <c r="M753" s="33"/>
      <c r="N753" s="33"/>
      <c r="O753" s="33"/>
      <c r="P753" s="33"/>
      <c r="Q753" s="109"/>
      <c r="R753" s="34"/>
      <c r="S753" s="109"/>
      <c r="T753" s="34"/>
      <c r="U753" s="109"/>
      <c r="V753" s="34"/>
      <c r="W753" s="75"/>
      <c r="X753" s="75"/>
      <c r="Y753" s="75"/>
    </row>
    <row r="754" spans="1:25" ht="40.799999999999997">
      <c r="A754" s="3">
        <v>683</v>
      </c>
      <c r="B754" s="31" t="s">
        <v>2387</v>
      </c>
      <c r="C754" s="31" t="s">
        <v>2388</v>
      </c>
      <c r="D754" s="33" t="s">
        <v>2376</v>
      </c>
      <c r="E754" s="33" t="s">
        <v>2023</v>
      </c>
      <c r="F754" s="33"/>
      <c r="G754" s="33"/>
      <c r="H754" s="33"/>
      <c r="I754" s="33"/>
      <c r="J754" s="33"/>
      <c r="K754" s="33"/>
      <c r="L754" s="33"/>
      <c r="M754" s="33"/>
      <c r="N754" s="33"/>
      <c r="O754" s="33"/>
      <c r="P754" s="33"/>
      <c r="Q754" s="109"/>
      <c r="R754" s="34"/>
      <c r="S754" s="109"/>
      <c r="T754" s="34"/>
      <c r="U754" s="109"/>
      <c r="V754" s="34"/>
      <c r="W754" s="75"/>
      <c r="X754" s="75"/>
      <c r="Y754" s="75"/>
    </row>
    <row r="755" spans="1:25" ht="40.799999999999997">
      <c r="A755" s="3">
        <v>684</v>
      </c>
      <c r="B755" s="31" t="s">
        <v>2389</v>
      </c>
      <c r="C755" s="31" t="s">
        <v>2390</v>
      </c>
      <c r="D755" s="33" t="s">
        <v>2022</v>
      </c>
      <c r="E755" s="33" t="s">
        <v>2023</v>
      </c>
      <c r="F755" s="33"/>
      <c r="G755" s="33"/>
      <c r="H755" s="33"/>
      <c r="I755" s="33"/>
      <c r="J755" s="33"/>
      <c r="K755" s="33"/>
      <c r="L755" s="33"/>
      <c r="M755" s="33"/>
      <c r="N755" s="33"/>
      <c r="O755" s="33"/>
      <c r="P755" s="33"/>
      <c r="Q755" s="109"/>
      <c r="R755" s="34"/>
      <c r="S755" s="109"/>
      <c r="T755" s="34"/>
      <c r="U755" s="109"/>
      <c r="V755" s="34"/>
      <c r="W755" s="75"/>
      <c r="X755" s="75"/>
      <c r="Y755" s="75"/>
    </row>
    <row r="756" spans="1:25" ht="51">
      <c r="A756" s="3">
        <v>685</v>
      </c>
      <c r="B756" s="31" t="s">
        <v>2391</v>
      </c>
      <c r="C756" s="31" t="s">
        <v>2392</v>
      </c>
      <c r="D756" s="33" t="s">
        <v>2022</v>
      </c>
      <c r="E756" s="33" t="s">
        <v>2023</v>
      </c>
      <c r="F756" s="33"/>
      <c r="G756" s="33"/>
      <c r="H756" s="33"/>
      <c r="I756" s="33"/>
      <c r="J756" s="33"/>
      <c r="K756" s="33"/>
      <c r="L756" s="33"/>
      <c r="M756" s="33"/>
      <c r="N756" s="33"/>
      <c r="O756" s="33"/>
      <c r="P756" s="33"/>
      <c r="Q756" s="109"/>
      <c r="R756" s="34"/>
      <c r="S756" s="109"/>
      <c r="T756" s="34"/>
      <c r="U756" s="109"/>
      <c r="V756" s="34"/>
      <c r="W756" s="75"/>
      <c r="X756" s="75"/>
      <c r="Y756" s="75"/>
    </row>
    <row r="757" spans="1:25" ht="51">
      <c r="A757" s="3">
        <v>686</v>
      </c>
      <c r="B757" s="31" t="s">
        <v>2393</v>
      </c>
      <c r="C757" s="31" t="s">
        <v>2394</v>
      </c>
      <c r="D757" s="33" t="s">
        <v>2376</v>
      </c>
      <c r="E757" s="33" t="s">
        <v>2023</v>
      </c>
      <c r="F757" s="33"/>
      <c r="G757" s="33"/>
      <c r="H757" s="33"/>
      <c r="I757" s="33"/>
      <c r="J757" s="33"/>
      <c r="K757" s="33"/>
      <c r="L757" s="33"/>
      <c r="M757" s="33"/>
      <c r="N757" s="33"/>
      <c r="O757" s="33"/>
      <c r="P757" s="33"/>
      <c r="Q757" s="109"/>
      <c r="R757" s="34"/>
      <c r="S757" s="109"/>
      <c r="T757" s="34"/>
      <c r="U757" s="109"/>
      <c r="V757" s="34"/>
      <c r="W757" s="75"/>
      <c r="X757" s="75"/>
      <c r="Y757" s="75"/>
    </row>
    <row r="758" spans="1:25" ht="30.6">
      <c r="A758" s="3">
        <v>687</v>
      </c>
      <c r="B758" s="31" t="s">
        <v>2395</v>
      </c>
      <c r="C758" s="31" t="s">
        <v>2396</v>
      </c>
      <c r="D758" s="33" t="s">
        <v>2312</v>
      </c>
      <c r="E758" s="33" t="s">
        <v>2023</v>
      </c>
      <c r="F758" s="33"/>
      <c r="G758" s="33"/>
      <c r="H758" s="33"/>
      <c r="I758" s="33"/>
      <c r="J758" s="33"/>
      <c r="K758" s="33"/>
      <c r="L758" s="33"/>
      <c r="M758" s="33"/>
      <c r="N758" s="33"/>
      <c r="O758" s="33"/>
      <c r="P758" s="33"/>
      <c r="Q758" s="109"/>
      <c r="R758" s="34"/>
      <c r="S758" s="109"/>
      <c r="T758" s="34"/>
      <c r="U758" s="109"/>
      <c r="V758" s="34"/>
      <c r="W758" s="75"/>
      <c r="X758" s="75"/>
      <c r="Y758" s="75"/>
    </row>
    <row r="759" spans="1:25" ht="40.799999999999997">
      <c r="A759" s="3">
        <v>688</v>
      </c>
      <c r="B759" s="31" t="s">
        <v>2397</v>
      </c>
      <c r="C759" s="31" t="s">
        <v>2398</v>
      </c>
      <c r="D759" s="33" t="s">
        <v>2376</v>
      </c>
      <c r="E759" s="33" t="s">
        <v>2023</v>
      </c>
      <c r="F759" s="33"/>
      <c r="G759" s="33"/>
      <c r="H759" s="33"/>
      <c r="I759" s="33"/>
      <c r="J759" s="33"/>
      <c r="K759" s="33"/>
      <c r="L759" s="33"/>
      <c r="M759" s="33"/>
      <c r="N759" s="33"/>
      <c r="O759" s="33"/>
      <c r="P759" s="33"/>
      <c r="Q759" s="109"/>
      <c r="R759" s="34"/>
      <c r="S759" s="109"/>
      <c r="T759" s="34"/>
      <c r="U759" s="109"/>
      <c r="V759" s="34"/>
      <c r="W759" s="75"/>
      <c r="X759" s="75"/>
      <c r="Y759" s="75"/>
    </row>
    <row r="760" spans="1:25" ht="40.799999999999997">
      <c r="A760" s="3">
        <v>689</v>
      </c>
      <c r="B760" s="31" t="s">
        <v>2399</v>
      </c>
      <c r="C760" s="31" t="s">
        <v>2400</v>
      </c>
      <c r="D760" s="33" t="s">
        <v>2022</v>
      </c>
      <c r="E760" s="33" t="s">
        <v>2023</v>
      </c>
      <c r="F760" s="33"/>
      <c r="G760" s="33"/>
      <c r="H760" s="33"/>
      <c r="I760" s="33"/>
      <c r="J760" s="33"/>
      <c r="K760" s="33"/>
      <c r="L760" s="33"/>
      <c r="M760" s="33"/>
      <c r="N760" s="33"/>
      <c r="O760" s="33"/>
      <c r="P760" s="33"/>
      <c r="Q760" s="109"/>
      <c r="R760" s="34"/>
      <c r="S760" s="109"/>
      <c r="T760" s="34"/>
      <c r="U760" s="109"/>
      <c r="V760" s="34"/>
      <c r="W760" s="75"/>
      <c r="X760" s="75"/>
      <c r="Y760" s="75"/>
    </row>
    <row r="761" spans="1:25" ht="30.6">
      <c r="A761" s="3">
        <v>690</v>
      </c>
      <c r="B761" s="31" t="s">
        <v>2401</v>
      </c>
      <c r="C761" s="31" t="s">
        <v>2402</v>
      </c>
      <c r="D761" s="33" t="s">
        <v>2022</v>
      </c>
      <c r="E761" s="33" t="s">
        <v>2023</v>
      </c>
      <c r="F761" s="33"/>
      <c r="G761" s="33"/>
      <c r="H761" s="33"/>
      <c r="I761" s="33"/>
      <c r="J761" s="33"/>
      <c r="K761" s="33"/>
      <c r="L761" s="33"/>
      <c r="M761" s="33"/>
      <c r="N761" s="33"/>
      <c r="O761" s="33"/>
      <c r="P761" s="33"/>
      <c r="Q761" s="109"/>
      <c r="R761" s="34"/>
      <c r="S761" s="109"/>
      <c r="T761" s="34"/>
      <c r="U761" s="109"/>
      <c r="V761" s="34"/>
      <c r="W761" s="75"/>
      <c r="X761" s="75"/>
      <c r="Y761" s="75"/>
    </row>
    <row r="762" spans="1:25" ht="30.6">
      <c r="A762" s="3">
        <v>691</v>
      </c>
      <c r="B762" s="31" t="s">
        <v>2403</v>
      </c>
      <c r="C762" s="31" t="s">
        <v>2404</v>
      </c>
      <c r="D762" s="33" t="s">
        <v>2376</v>
      </c>
      <c r="E762" s="33" t="s">
        <v>2023</v>
      </c>
      <c r="F762" s="33"/>
      <c r="G762" s="33"/>
      <c r="H762" s="33"/>
      <c r="I762" s="33"/>
      <c r="J762" s="33"/>
      <c r="K762" s="33"/>
      <c r="L762" s="33"/>
      <c r="M762" s="33"/>
      <c r="N762" s="33"/>
      <c r="O762" s="33"/>
      <c r="P762" s="33"/>
      <c r="Q762" s="109"/>
      <c r="R762" s="34"/>
      <c r="S762" s="109"/>
      <c r="T762" s="34"/>
      <c r="U762" s="109"/>
      <c r="V762" s="34"/>
      <c r="W762" s="75"/>
      <c r="X762" s="75"/>
      <c r="Y762" s="75"/>
    </row>
    <row r="763" spans="1:25" ht="30.6">
      <c r="A763" s="3">
        <v>692</v>
      </c>
      <c r="B763" s="31" t="s">
        <v>2405</v>
      </c>
      <c r="C763" s="31" t="s">
        <v>2406</v>
      </c>
      <c r="D763" s="33" t="s">
        <v>2022</v>
      </c>
      <c r="E763" s="33" t="s">
        <v>2023</v>
      </c>
      <c r="F763" s="33"/>
      <c r="G763" s="33"/>
      <c r="H763" s="33"/>
      <c r="I763" s="33"/>
      <c r="J763" s="33"/>
      <c r="K763" s="33"/>
      <c r="L763" s="33"/>
      <c r="M763" s="33"/>
      <c r="N763" s="33"/>
      <c r="O763" s="33"/>
      <c r="P763" s="33"/>
      <c r="Q763" s="109"/>
      <c r="R763" s="34"/>
      <c r="S763" s="109"/>
      <c r="T763" s="34"/>
      <c r="U763" s="109"/>
      <c r="V763" s="34"/>
      <c r="W763" s="75"/>
      <c r="X763" s="75"/>
      <c r="Y763" s="75"/>
    </row>
    <row r="764" spans="1:25" ht="40.799999999999997">
      <c r="A764" s="3">
        <v>693</v>
      </c>
      <c r="B764" s="31" t="s">
        <v>2407</v>
      </c>
      <c r="C764" s="31" t="s">
        <v>2408</v>
      </c>
      <c r="D764" s="33" t="s">
        <v>2376</v>
      </c>
      <c r="E764" s="33" t="s">
        <v>2023</v>
      </c>
      <c r="F764" s="33"/>
      <c r="G764" s="33"/>
      <c r="H764" s="33"/>
      <c r="I764" s="33"/>
      <c r="J764" s="33"/>
      <c r="K764" s="33"/>
      <c r="L764" s="33"/>
      <c r="M764" s="33"/>
      <c r="N764" s="33"/>
      <c r="O764" s="33"/>
      <c r="P764" s="33"/>
      <c r="Q764" s="109"/>
      <c r="R764" s="34"/>
      <c r="S764" s="109"/>
      <c r="T764" s="34"/>
      <c r="U764" s="109"/>
      <c r="V764" s="34"/>
      <c r="W764" s="75"/>
      <c r="X764" s="75"/>
      <c r="Y764" s="75"/>
    </row>
    <row r="765" spans="1:25" ht="30.6">
      <c r="A765" s="3">
        <v>694</v>
      </c>
      <c r="B765" s="31" t="s">
        <v>2409</v>
      </c>
      <c r="C765" s="31" t="s">
        <v>2410</v>
      </c>
      <c r="D765" s="33" t="s">
        <v>2022</v>
      </c>
      <c r="E765" s="33" t="s">
        <v>2023</v>
      </c>
      <c r="F765" s="33"/>
      <c r="G765" s="33"/>
      <c r="H765" s="33"/>
      <c r="I765" s="33"/>
      <c r="J765" s="33"/>
      <c r="K765" s="33"/>
      <c r="L765" s="33"/>
      <c r="M765" s="33"/>
      <c r="N765" s="33"/>
      <c r="O765" s="33"/>
      <c r="P765" s="33"/>
      <c r="Q765" s="109"/>
      <c r="R765" s="34"/>
      <c r="S765" s="109"/>
      <c r="T765" s="34"/>
      <c r="U765" s="109"/>
      <c r="V765" s="34"/>
      <c r="W765" s="75"/>
      <c r="X765" s="75"/>
      <c r="Y765" s="75"/>
    </row>
    <row r="766" spans="1:25" ht="51">
      <c r="A766" s="3">
        <v>695</v>
      </c>
      <c r="B766" s="31" t="s">
        <v>2411</v>
      </c>
      <c r="C766" s="31" t="s">
        <v>2412</v>
      </c>
      <c r="D766" s="33" t="s">
        <v>2022</v>
      </c>
      <c r="E766" s="33" t="s">
        <v>2023</v>
      </c>
      <c r="F766" s="33"/>
      <c r="G766" s="33"/>
      <c r="H766" s="33"/>
      <c r="I766" s="33"/>
      <c r="J766" s="33"/>
      <c r="K766" s="33"/>
      <c r="L766" s="33"/>
      <c r="M766" s="33"/>
      <c r="N766" s="33"/>
      <c r="O766" s="33"/>
      <c r="P766" s="33"/>
      <c r="Q766" s="109"/>
      <c r="R766" s="34"/>
      <c r="S766" s="109"/>
      <c r="T766" s="34"/>
      <c r="U766" s="109"/>
      <c r="V766" s="34"/>
      <c r="W766" s="75"/>
      <c r="X766" s="75"/>
      <c r="Y766" s="75"/>
    </row>
    <row r="767" spans="1:25" ht="40.799999999999997">
      <c r="A767" s="3">
        <v>696</v>
      </c>
      <c r="B767" s="1" t="s">
        <v>2413</v>
      </c>
      <c r="C767" s="31" t="s">
        <v>2414</v>
      </c>
      <c r="D767" s="6" t="s">
        <v>1844</v>
      </c>
      <c r="E767" s="6" t="s">
        <v>152</v>
      </c>
      <c r="F767" s="6"/>
      <c r="G767" s="6"/>
      <c r="H767" s="6"/>
      <c r="I767" s="6"/>
      <c r="J767" s="6"/>
      <c r="K767" s="6"/>
      <c r="L767" s="6"/>
      <c r="M767" s="6"/>
      <c r="N767" s="6"/>
      <c r="O767" s="6"/>
      <c r="P767" s="6"/>
      <c r="Q767" s="115"/>
      <c r="R767" s="115"/>
      <c r="S767" s="115"/>
      <c r="T767" s="115"/>
      <c r="U767" s="115"/>
      <c r="V767" s="115"/>
      <c r="W767" s="75"/>
      <c r="X767" s="75"/>
      <c r="Y767" s="75"/>
    </row>
    <row r="768" spans="1:25">
      <c r="A768" s="3" t="s">
        <v>702</v>
      </c>
      <c r="B768" s="19" t="s">
        <v>2415</v>
      </c>
      <c r="C768" s="31"/>
      <c r="D768" s="6"/>
      <c r="E768" s="6"/>
      <c r="F768" s="6"/>
      <c r="G768" s="6"/>
      <c r="H768" s="6"/>
      <c r="I768" s="6"/>
      <c r="J768" s="6"/>
      <c r="K768" s="6"/>
      <c r="L768" s="6"/>
      <c r="M768" s="6"/>
      <c r="N768" s="6"/>
      <c r="O768" s="6"/>
      <c r="P768" s="6"/>
      <c r="Q768" s="109"/>
      <c r="R768" s="34"/>
      <c r="S768" s="109"/>
      <c r="T768" s="34"/>
      <c r="U768" s="109"/>
      <c r="V768" s="34"/>
      <c r="W768" s="75"/>
      <c r="X768" s="75"/>
      <c r="Y768" s="75"/>
    </row>
    <row r="769" spans="1:25" ht="30.6">
      <c r="A769" s="3">
        <v>697</v>
      </c>
      <c r="B769" s="31" t="s">
        <v>2416</v>
      </c>
      <c r="C769" s="31" t="s">
        <v>2417</v>
      </c>
      <c r="D769" s="33" t="s">
        <v>2022</v>
      </c>
      <c r="E769" s="33" t="s">
        <v>2023</v>
      </c>
      <c r="F769" s="33"/>
      <c r="G769" s="33"/>
      <c r="H769" s="33"/>
      <c r="I769" s="33"/>
      <c r="J769" s="33"/>
      <c r="K769" s="33"/>
      <c r="L769" s="33"/>
      <c r="M769" s="33"/>
      <c r="N769" s="33"/>
      <c r="O769" s="33"/>
      <c r="P769" s="33"/>
      <c r="Q769" s="109"/>
      <c r="R769" s="34"/>
      <c r="S769" s="109"/>
      <c r="T769" s="34"/>
      <c r="U769" s="109"/>
      <c r="V769" s="34"/>
      <c r="W769" s="75"/>
      <c r="X769" s="75"/>
      <c r="Y769" s="75"/>
    </row>
    <row r="770" spans="1:25" ht="20.399999999999999">
      <c r="A770" s="3">
        <v>698</v>
      </c>
      <c r="B770" s="31" t="s">
        <v>2418</v>
      </c>
      <c r="C770" s="31" t="s">
        <v>2419</v>
      </c>
      <c r="D770" s="33" t="s">
        <v>2022</v>
      </c>
      <c r="E770" s="33" t="s">
        <v>2023</v>
      </c>
      <c r="F770" s="33"/>
      <c r="G770" s="33"/>
      <c r="H770" s="33"/>
      <c r="I770" s="33"/>
      <c r="J770" s="33"/>
      <c r="K770" s="33"/>
      <c r="L770" s="33"/>
      <c r="M770" s="33"/>
      <c r="N770" s="33"/>
      <c r="O770" s="33"/>
      <c r="P770" s="33"/>
      <c r="Q770" s="109"/>
      <c r="R770" s="34"/>
      <c r="S770" s="109"/>
      <c r="T770" s="34"/>
      <c r="U770" s="109"/>
      <c r="V770" s="34"/>
      <c r="W770" s="75"/>
      <c r="X770" s="75"/>
      <c r="Y770" s="75"/>
    </row>
    <row r="771" spans="1:25" ht="30.6">
      <c r="A771" s="3">
        <v>699</v>
      </c>
      <c r="B771" s="31" t="s">
        <v>2420</v>
      </c>
      <c r="C771" s="31" t="s">
        <v>2421</v>
      </c>
      <c r="D771" s="33" t="s">
        <v>2022</v>
      </c>
      <c r="E771" s="33" t="s">
        <v>2023</v>
      </c>
      <c r="F771" s="33"/>
      <c r="G771" s="33"/>
      <c r="H771" s="33"/>
      <c r="I771" s="33"/>
      <c r="J771" s="33"/>
      <c r="K771" s="33"/>
      <c r="L771" s="33"/>
      <c r="M771" s="33"/>
      <c r="N771" s="33"/>
      <c r="O771" s="33"/>
      <c r="P771" s="33"/>
      <c r="Q771" s="109"/>
      <c r="R771" s="34"/>
      <c r="S771" s="109"/>
      <c r="T771" s="34"/>
      <c r="U771" s="109"/>
      <c r="V771" s="34"/>
      <c r="W771" s="75"/>
      <c r="X771" s="75"/>
      <c r="Y771" s="75"/>
    </row>
    <row r="772" spans="1:25">
      <c r="A772" s="3" t="s">
        <v>702</v>
      </c>
      <c r="B772" s="19" t="s">
        <v>2422</v>
      </c>
      <c r="C772" s="31"/>
      <c r="D772" s="33"/>
      <c r="E772" s="33"/>
      <c r="F772" s="33"/>
      <c r="G772" s="33"/>
      <c r="H772" s="33"/>
      <c r="I772" s="33"/>
      <c r="J772" s="33"/>
      <c r="K772" s="33"/>
      <c r="L772" s="33"/>
      <c r="M772" s="33"/>
      <c r="N772" s="33"/>
      <c r="O772" s="33"/>
      <c r="P772" s="33"/>
      <c r="Q772" s="109"/>
      <c r="R772" s="34"/>
      <c r="S772" s="109"/>
      <c r="T772" s="34"/>
      <c r="U772" s="109"/>
      <c r="V772" s="34"/>
      <c r="W772" s="75"/>
      <c r="X772" s="75"/>
      <c r="Y772" s="75"/>
    </row>
    <row r="773" spans="1:25" ht="20.399999999999999">
      <c r="A773" s="3">
        <v>700</v>
      </c>
      <c r="B773" s="31" t="s">
        <v>2423</v>
      </c>
      <c r="C773" s="31" t="s">
        <v>2424</v>
      </c>
      <c r="D773" s="33" t="s">
        <v>2022</v>
      </c>
      <c r="E773" s="33" t="s">
        <v>2023</v>
      </c>
      <c r="F773" s="33"/>
      <c r="G773" s="33"/>
      <c r="H773" s="33"/>
      <c r="I773" s="33"/>
      <c r="J773" s="33"/>
      <c r="K773" s="33"/>
      <c r="L773" s="33"/>
      <c r="M773" s="33"/>
      <c r="N773" s="33"/>
      <c r="O773" s="33"/>
      <c r="P773" s="33"/>
      <c r="Q773" s="109"/>
      <c r="R773" s="34"/>
      <c r="S773" s="109"/>
      <c r="T773" s="34"/>
      <c r="U773" s="109"/>
      <c r="V773" s="34"/>
      <c r="W773" s="75"/>
      <c r="X773" s="75"/>
      <c r="Y773" s="75"/>
    </row>
    <row r="774" spans="1:25" ht="20.399999999999999">
      <c r="A774" s="3">
        <v>701</v>
      </c>
      <c r="B774" s="31" t="s">
        <v>2425</v>
      </c>
      <c r="C774" s="31" t="s">
        <v>2426</v>
      </c>
      <c r="D774" s="33" t="s">
        <v>2022</v>
      </c>
      <c r="E774" s="33" t="s">
        <v>2023</v>
      </c>
      <c r="F774" s="33"/>
      <c r="G774" s="33"/>
      <c r="H774" s="33"/>
      <c r="I774" s="33"/>
      <c r="J774" s="33"/>
      <c r="K774" s="33"/>
      <c r="L774" s="33"/>
      <c r="M774" s="33"/>
      <c r="N774" s="33"/>
      <c r="O774" s="33"/>
      <c r="P774" s="33"/>
      <c r="Q774" s="109"/>
      <c r="R774" s="34"/>
      <c r="S774" s="109"/>
      <c r="T774" s="34"/>
      <c r="U774" s="109"/>
      <c r="V774" s="34"/>
      <c r="W774" s="75"/>
      <c r="X774" s="75"/>
      <c r="Y774" s="75"/>
    </row>
    <row r="775" spans="1:25" ht="20.399999999999999">
      <c r="A775" s="3">
        <v>702</v>
      </c>
      <c r="B775" s="35" t="s">
        <v>2427</v>
      </c>
      <c r="C775" s="31" t="s">
        <v>2428</v>
      </c>
      <c r="D775" s="36" t="s">
        <v>2022</v>
      </c>
      <c r="E775" s="36" t="s">
        <v>2023</v>
      </c>
      <c r="F775" s="36"/>
      <c r="G775" s="36"/>
      <c r="H775" s="36"/>
      <c r="I775" s="36"/>
      <c r="J775" s="36"/>
      <c r="K775" s="36"/>
      <c r="L775" s="36"/>
      <c r="M775" s="36"/>
      <c r="N775" s="36"/>
      <c r="O775" s="36"/>
      <c r="P775" s="36"/>
      <c r="Q775" s="109"/>
      <c r="R775" s="34"/>
      <c r="S775" s="109"/>
      <c r="T775" s="34"/>
      <c r="U775" s="109"/>
      <c r="V775" s="34"/>
      <c r="W775" s="75"/>
      <c r="X775" s="75"/>
      <c r="Y775" s="75"/>
    </row>
    <row r="776" spans="1:25" ht="30.6">
      <c r="A776" s="3">
        <v>703</v>
      </c>
      <c r="B776" s="1" t="s">
        <v>2429</v>
      </c>
      <c r="C776" s="31" t="s">
        <v>2430</v>
      </c>
      <c r="D776" s="28" t="s">
        <v>2431</v>
      </c>
      <c r="E776" s="6" t="s">
        <v>228</v>
      </c>
      <c r="F776" s="6"/>
      <c r="G776" s="6"/>
      <c r="H776" s="6"/>
      <c r="I776" s="6"/>
      <c r="J776" s="6"/>
      <c r="K776" s="6"/>
      <c r="L776" s="6"/>
      <c r="M776" s="6"/>
      <c r="N776" s="6"/>
      <c r="O776" s="6"/>
      <c r="P776" s="6"/>
      <c r="Q776" s="109"/>
      <c r="R776" s="34"/>
      <c r="S776" s="109"/>
      <c r="T776" s="34"/>
      <c r="U776" s="109"/>
      <c r="V776" s="34"/>
      <c r="W776" s="75"/>
      <c r="X776" s="75"/>
      <c r="Y776" s="75"/>
    </row>
    <row r="777" spans="1:25" ht="30.6">
      <c r="A777" s="3">
        <v>704</v>
      </c>
      <c r="B777" s="1" t="s">
        <v>2432</v>
      </c>
      <c r="C777" s="31" t="s">
        <v>2433</v>
      </c>
      <c r="D777" s="28" t="s">
        <v>2431</v>
      </c>
      <c r="E777" s="6" t="s">
        <v>228</v>
      </c>
      <c r="F777" s="6"/>
      <c r="G777" s="6"/>
      <c r="H777" s="6"/>
      <c r="I777" s="6"/>
      <c r="J777" s="6"/>
      <c r="K777" s="6"/>
      <c r="L777" s="6"/>
      <c r="M777" s="6"/>
      <c r="N777" s="6"/>
      <c r="O777" s="6"/>
      <c r="P777" s="6"/>
      <c r="Q777" s="109"/>
      <c r="R777" s="34"/>
      <c r="S777" s="109"/>
      <c r="T777" s="34"/>
      <c r="U777" s="109"/>
      <c r="V777" s="34"/>
      <c r="W777" s="75"/>
      <c r="X777" s="75"/>
      <c r="Y777" s="75"/>
    </row>
    <row r="778" spans="1:25" ht="30.6">
      <c r="A778" s="3">
        <v>705</v>
      </c>
      <c r="B778" s="1" t="s">
        <v>2434</v>
      </c>
      <c r="C778" s="31" t="s">
        <v>2435</v>
      </c>
      <c r="D778" s="28" t="s">
        <v>2431</v>
      </c>
      <c r="E778" s="6" t="s">
        <v>228</v>
      </c>
      <c r="F778" s="6"/>
      <c r="G778" s="6"/>
      <c r="H778" s="6"/>
      <c r="I778" s="6"/>
      <c r="J778" s="6"/>
      <c r="K778" s="6"/>
      <c r="L778" s="6"/>
      <c r="M778" s="6"/>
      <c r="N778" s="6"/>
      <c r="O778" s="6"/>
      <c r="P778" s="6"/>
      <c r="Q778" s="109"/>
      <c r="R778" s="34"/>
      <c r="S778" s="109"/>
      <c r="T778" s="34"/>
      <c r="U778" s="109"/>
      <c r="V778" s="34"/>
      <c r="W778" s="75"/>
      <c r="X778" s="75"/>
      <c r="Y778" s="75"/>
    </row>
    <row r="779" spans="1:25" ht="30.6">
      <c r="A779" s="3">
        <v>706</v>
      </c>
      <c r="B779" s="1" t="s">
        <v>2436</v>
      </c>
      <c r="C779" s="31" t="s">
        <v>2437</v>
      </c>
      <c r="D779" s="28" t="s">
        <v>2431</v>
      </c>
      <c r="E779" s="6" t="s">
        <v>228</v>
      </c>
      <c r="F779" s="6"/>
      <c r="G779" s="6"/>
      <c r="H779" s="6"/>
      <c r="I779" s="6"/>
      <c r="J779" s="6"/>
      <c r="K779" s="6"/>
      <c r="L779" s="6"/>
      <c r="M779" s="6"/>
      <c r="N779" s="6"/>
      <c r="O779" s="6"/>
      <c r="P779" s="6"/>
      <c r="Q779" s="109"/>
      <c r="R779" s="34"/>
      <c r="S779" s="109"/>
      <c r="T779" s="34"/>
      <c r="U779" s="109"/>
      <c r="V779" s="34"/>
      <c r="W779" s="75"/>
      <c r="X779" s="75"/>
      <c r="Y779" s="75"/>
    </row>
    <row r="780" spans="1:25">
      <c r="A780" s="3" t="s">
        <v>702</v>
      </c>
      <c r="B780" s="19" t="s">
        <v>2438</v>
      </c>
      <c r="C780" s="31"/>
      <c r="D780" s="33"/>
      <c r="E780" s="33"/>
      <c r="F780" s="33"/>
      <c r="G780" s="33"/>
      <c r="H780" s="33"/>
      <c r="I780" s="33"/>
      <c r="J780" s="33"/>
      <c r="K780" s="33"/>
      <c r="L780" s="33"/>
      <c r="M780" s="33"/>
      <c r="N780" s="33"/>
      <c r="O780" s="33"/>
      <c r="P780" s="33"/>
      <c r="Q780" s="109"/>
      <c r="R780" s="34"/>
      <c r="S780" s="109"/>
      <c r="T780" s="34"/>
      <c r="U780" s="109"/>
      <c r="V780" s="34"/>
      <c r="W780" s="75"/>
      <c r="X780" s="75"/>
      <c r="Y780" s="75"/>
    </row>
    <row r="781" spans="1:25" ht="40.799999999999997">
      <c r="A781" s="3">
        <v>707</v>
      </c>
      <c r="B781" s="1" t="s">
        <v>2439</v>
      </c>
      <c r="C781" s="31" t="s">
        <v>2440</v>
      </c>
      <c r="D781" s="28" t="s">
        <v>2441</v>
      </c>
      <c r="E781" s="6" t="s">
        <v>131</v>
      </c>
      <c r="F781" s="6"/>
      <c r="G781" s="6"/>
      <c r="H781" s="6"/>
      <c r="I781" s="6"/>
      <c r="J781" s="6"/>
      <c r="K781" s="6"/>
      <c r="L781" s="6"/>
      <c r="M781" s="6"/>
      <c r="N781" s="6"/>
      <c r="O781" s="6"/>
      <c r="P781" s="6"/>
      <c r="Q781" s="109"/>
      <c r="R781" s="34"/>
      <c r="S781" s="109"/>
      <c r="T781" s="34"/>
      <c r="U781" s="109"/>
      <c r="V781" s="34"/>
      <c r="W781" s="75"/>
      <c r="X781" s="75"/>
      <c r="Y781" s="75"/>
    </row>
    <row r="782" spans="1:25" ht="20.399999999999999">
      <c r="A782" s="3">
        <v>708</v>
      </c>
      <c r="B782" s="38" t="s">
        <v>2442</v>
      </c>
      <c r="C782" s="31" t="s">
        <v>2443</v>
      </c>
      <c r="D782" s="28" t="s">
        <v>1802</v>
      </c>
      <c r="E782" s="6" t="s">
        <v>428</v>
      </c>
      <c r="F782" s="6"/>
      <c r="G782" s="6"/>
      <c r="H782" s="6"/>
      <c r="I782" s="6"/>
      <c r="J782" s="6"/>
      <c r="K782" s="6"/>
      <c r="L782" s="6"/>
      <c r="M782" s="6"/>
      <c r="N782" s="6"/>
      <c r="O782" s="6"/>
      <c r="P782" s="6"/>
      <c r="Q782" s="109"/>
      <c r="R782" s="34"/>
      <c r="S782" s="109"/>
      <c r="T782" s="34"/>
      <c r="U782" s="109"/>
      <c r="V782" s="34"/>
      <c r="W782" s="75"/>
      <c r="X782" s="75"/>
      <c r="Y782" s="75"/>
    </row>
    <row r="783" spans="1:25" ht="20.399999999999999">
      <c r="A783" s="3">
        <v>709</v>
      </c>
      <c r="B783" s="1" t="s">
        <v>2444</v>
      </c>
      <c r="C783" s="31" t="s">
        <v>2445</v>
      </c>
      <c r="D783" s="28" t="s">
        <v>1802</v>
      </c>
      <c r="E783" s="6" t="s">
        <v>428</v>
      </c>
      <c r="F783" s="6"/>
      <c r="G783" s="6"/>
      <c r="H783" s="6"/>
      <c r="I783" s="6"/>
      <c r="J783" s="6"/>
      <c r="K783" s="6"/>
      <c r="L783" s="6"/>
      <c r="M783" s="6"/>
      <c r="N783" s="6"/>
      <c r="O783" s="6"/>
      <c r="P783" s="6"/>
      <c r="Q783" s="109"/>
      <c r="R783" s="34"/>
      <c r="S783" s="109"/>
      <c r="T783" s="34"/>
      <c r="U783" s="109"/>
      <c r="V783" s="34"/>
      <c r="W783" s="75"/>
      <c r="X783" s="75"/>
      <c r="Y783" s="75"/>
    </row>
    <row r="784" spans="1:25" ht="71.400000000000006">
      <c r="A784" s="3">
        <v>710</v>
      </c>
      <c r="B784" s="31" t="s">
        <v>2446</v>
      </c>
      <c r="C784" s="31" t="s">
        <v>2447</v>
      </c>
      <c r="D784" s="33" t="s">
        <v>2448</v>
      </c>
      <c r="E784" s="33" t="s">
        <v>131</v>
      </c>
      <c r="F784" s="33"/>
      <c r="G784" s="33"/>
      <c r="H784" s="33"/>
      <c r="I784" s="33"/>
      <c r="J784" s="33"/>
      <c r="K784" s="33"/>
      <c r="L784" s="33"/>
      <c r="M784" s="33"/>
      <c r="N784" s="33"/>
      <c r="O784" s="33"/>
      <c r="P784" s="33"/>
      <c r="Q784" s="109"/>
      <c r="R784" s="34"/>
      <c r="S784" s="109"/>
      <c r="T784" s="34"/>
      <c r="U784" s="109"/>
      <c r="V784" s="34"/>
      <c r="W784" s="75"/>
      <c r="X784" s="75"/>
      <c r="Y784" s="75"/>
    </row>
    <row r="785" spans="1:25" ht="30.6">
      <c r="A785" s="3">
        <v>711</v>
      </c>
      <c r="B785" s="31" t="s">
        <v>2449</v>
      </c>
      <c r="C785" s="31" t="s">
        <v>2450</v>
      </c>
      <c r="D785" s="33" t="s">
        <v>2451</v>
      </c>
      <c r="E785" s="33" t="s">
        <v>2452</v>
      </c>
      <c r="F785" s="33"/>
      <c r="G785" s="33"/>
      <c r="H785" s="33"/>
      <c r="I785" s="33"/>
      <c r="J785" s="33"/>
      <c r="K785" s="33"/>
      <c r="L785" s="33"/>
      <c r="M785" s="33"/>
      <c r="N785" s="33"/>
      <c r="O785" s="33"/>
      <c r="P785" s="33"/>
      <c r="Q785" s="109"/>
      <c r="R785" s="34"/>
      <c r="S785" s="109"/>
      <c r="T785" s="34"/>
      <c r="U785" s="109"/>
      <c r="V785" s="34"/>
      <c r="W785" s="75"/>
      <c r="X785" s="75"/>
      <c r="Y785" s="75"/>
    </row>
    <row r="786" spans="1:25" ht="20.399999999999999">
      <c r="A786" s="3">
        <v>712</v>
      </c>
      <c r="B786" s="31" t="s">
        <v>2453</v>
      </c>
      <c r="C786" s="31" t="s">
        <v>2454</v>
      </c>
      <c r="D786" s="33" t="s">
        <v>2455</v>
      </c>
      <c r="E786" s="33" t="s">
        <v>228</v>
      </c>
      <c r="F786" s="33"/>
      <c r="G786" s="33"/>
      <c r="H786" s="33"/>
      <c r="I786" s="33"/>
      <c r="J786" s="33"/>
      <c r="K786" s="33"/>
      <c r="L786" s="33"/>
      <c r="M786" s="33"/>
      <c r="N786" s="33"/>
      <c r="O786" s="33"/>
      <c r="P786" s="33"/>
      <c r="Q786" s="109"/>
      <c r="R786" s="34"/>
      <c r="S786" s="109"/>
      <c r="T786" s="34"/>
      <c r="U786" s="109"/>
      <c r="V786" s="34"/>
      <c r="W786" s="75"/>
      <c r="X786" s="75"/>
      <c r="Y786" s="75"/>
    </row>
    <row r="787" spans="1:25" ht="20.399999999999999">
      <c r="A787" s="3">
        <v>713</v>
      </c>
      <c r="B787" s="31" t="s">
        <v>2456</v>
      </c>
      <c r="C787" s="31" t="s">
        <v>2457</v>
      </c>
      <c r="D787" s="33" t="s">
        <v>2458</v>
      </c>
      <c r="E787" s="33" t="s">
        <v>228</v>
      </c>
      <c r="F787" s="33"/>
      <c r="G787" s="33"/>
      <c r="H787" s="33"/>
      <c r="I787" s="33"/>
      <c r="J787" s="33"/>
      <c r="K787" s="33"/>
      <c r="L787" s="33"/>
      <c r="M787" s="33"/>
      <c r="N787" s="33"/>
      <c r="O787" s="33"/>
      <c r="P787" s="33"/>
      <c r="Q787" s="109"/>
      <c r="R787" s="34"/>
      <c r="S787" s="109"/>
      <c r="T787" s="34"/>
      <c r="U787" s="109"/>
      <c r="V787" s="34"/>
      <c r="W787" s="75"/>
      <c r="X787" s="75"/>
      <c r="Y787" s="75"/>
    </row>
    <row r="788" spans="1:25" ht="20.399999999999999">
      <c r="A788" s="3">
        <v>714</v>
      </c>
      <c r="B788" s="31" t="s">
        <v>2459</v>
      </c>
      <c r="C788" s="31" t="s">
        <v>2460</v>
      </c>
      <c r="D788" s="33" t="s">
        <v>2461</v>
      </c>
      <c r="E788" s="6" t="s">
        <v>228</v>
      </c>
      <c r="F788" s="6"/>
      <c r="G788" s="6"/>
      <c r="H788" s="6"/>
      <c r="I788" s="6"/>
      <c r="J788" s="6"/>
      <c r="K788" s="6"/>
      <c r="L788" s="6"/>
      <c r="M788" s="6"/>
      <c r="N788" s="6"/>
      <c r="O788" s="6"/>
      <c r="P788" s="6"/>
      <c r="Q788" s="109"/>
      <c r="R788" s="34"/>
      <c r="S788" s="109"/>
      <c r="T788" s="34"/>
      <c r="U788" s="109"/>
      <c r="V788" s="34"/>
      <c r="W788" s="75"/>
      <c r="X788" s="75"/>
      <c r="Y788" s="75"/>
    </row>
    <row r="789" spans="1:25" ht="20.399999999999999">
      <c r="A789" s="3">
        <v>715</v>
      </c>
      <c r="B789" s="40" t="s">
        <v>2462</v>
      </c>
      <c r="C789" s="31" t="s">
        <v>2463</v>
      </c>
      <c r="D789" s="48" t="s">
        <v>2464</v>
      </c>
      <c r="E789" s="48" t="s">
        <v>228</v>
      </c>
      <c r="F789" s="48"/>
      <c r="G789" s="48"/>
      <c r="H789" s="48"/>
      <c r="I789" s="48"/>
      <c r="J789" s="48"/>
      <c r="K789" s="48"/>
      <c r="L789" s="48"/>
      <c r="M789" s="48"/>
      <c r="N789" s="48"/>
      <c r="O789" s="48"/>
      <c r="P789" s="48"/>
      <c r="Q789" s="109"/>
      <c r="R789" s="34"/>
      <c r="S789" s="109"/>
      <c r="T789" s="34"/>
      <c r="U789" s="109"/>
      <c r="V789" s="34"/>
      <c r="W789" s="75"/>
      <c r="X789" s="75"/>
      <c r="Y789" s="75"/>
    </row>
    <row r="790" spans="1:25" ht="20.399999999999999">
      <c r="A790" s="3">
        <v>716</v>
      </c>
      <c r="B790" s="40" t="s">
        <v>2465</v>
      </c>
      <c r="C790" s="31" t="s">
        <v>2466</v>
      </c>
      <c r="D790" s="48" t="s">
        <v>2464</v>
      </c>
      <c r="E790" s="48" t="s">
        <v>228</v>
      </c>
      <c r="F790" s="48"/>
      <c r="G790" s="48"/>
      <c r="H790" s="48"/>
      <c r="I790" s="48"/>
      <c r="J790" s="48"/>
      <c r="K790" s="48"/>
      <c r="L790" s="48"/>
      <c r="M790" s="48"/>
      <c r="N790" s="48"/>
      <c r="O790" s="48"/>
      <c r="P790" s="48"/>
      <c r="Q790" s="109"/>
      <c r="R790" s="34"/>
      <c r="S790" s="109"/>
      <c r="T790" s="34"/>
      <c r="U790" s="109"/>
      <c r="V790" s="34"/>
      <c r="W790" s="75"/>
      <c r="X790" s="75"/>
      <c r="Y790" s="75"/>
    </row>
    <row r="791" spans="1:25" ht="20.399999999999999">
      <c r="A791" s="3">
        <v>717</v>
      </c>
      <c r="B791" s="40" t="s">
        <v>2467</v>
      </c>
      <c r="C791" s="31" t="s">
        <v>2468</v>
      </c>
      <c r="D791" s="48" t="s">
        <v>2464</v>
      </c>
      <c r="E791" s="48" t="s">
        <v>228</v>
      </c>
      <c r="F791" s="48"/>
      <c r="G791" s="48"/>
      <c r="H791" s="48"/>
      <c r="I791" s="48"/>
      <c r="J791" s="48"/>
      <c r="K791" s="48"/>
      <c r="L791" s="48"/>
      <c r="M791" s="48"/>
      <c r="N791" s="48"/>
      <c r="O791" s="48"/>
      <c r="P791" s="48"/>
      <c r="Q791" s="109"/>
      <c r="R791" s="34"/>
      <c r="S791" s="109"/>
      <c r="T791" s="34"/>
      <c r="U791" s="109"/>
      <c r="V791" s="34"/>
      <c r="W791" s="75"/>
      <c r="X791" s="75"/>
      <c r="Y791" s="75"/>
    </row>
    <row r="792" spans="1:25" ht="40.799999999999997">
      <c r="A792" s="3">
        <v>718</v>
      </c>
      <c r="B792" s="31" t="s">
        <v>2469</v>
      </c>
      <c r="C792" s="31" t="s">
        <v>2470</v>
      </c>
      <c r="D792" s="33" t="s">
        <v>2471</v>
      </c>
      <c r="E792" s="33" t="s">
        <v>413</v>
      </c>
      <c r="F792" s="33"/>
      <c r="G792" s="33"/>
      <c r="H792" s="33"/>
      <c r="I792" s="33"/>
      <c r="J792" s="33"/>
      <c r="K792" s="33"/>
      <c r="L792" s="33"/>
      <c r="M792" s="33"/>
      <c r="N792" s="33"/>
      <c r="O792" s="33"/>
      <c r="P792" s="33"/>
      <c r="Q792" s="109"/>
      <c r="R792" s="34"/>
      <c r="S792" s="109"/>
      <c r="T792" s="34"/>
      <c r="U792" s="109"/>
      <c r="V792" s="34"/>
      <c r="W792" s="75"/>
      <c r="X792" s="75"/>
      <c r="Y792" s="75"/>
    </row>
    <row r="793" spans="1:25" ht="30.6">
      <c r="A793" s="3">
        <v>719</v>
      </c>
      <c r="B793" s="31" t="s">
        <v>2472</v>
      </c>
      <c r="C793" s="31" t="s">
        <v>2473</v>
      </c>
      <c r="D793" s="33" t="s">
        <v>2464</v>
      </c>
      <c r="E793" s="33" t="s">
        <v>886</v>
      </c>
      <c r="F793" s="33"/>
      <c r="G793" s="33"/>
      <c r="H793" s="33"/>
      <c r="I793" s="33"/>
      <c r="J793" s="33"/>
      <c r="K793" s="33"/>
      <c r="L793" s="33"/>
      <c r="M793" s="33"/>
      <c r="N793" s="33"/>
      <c r="O793" s="33"/>
      <c r="P793" s="33"/>
      <c r="Q793" s="109"/>
      <c r="R793" s="34"/>
      <c r="S793" s="109"/>
      <c r="T793" s="34"/>
      <c r="U793" s="109"/>
      <c r="V793" s="34"/>
      <c r="W793" s="75"/>
      <c r="X793" s="75"/>
      <c r="Y793" s="75"/>
    </row>
    <row r="794" spans="1:25" ht="30.6">
      <c r="A794" s="3">
        <v>720</v>
      </c>
      <c r="B794" s="31" t="s">
        <v>2474</v>
      </c>
      <c r="C794" s="31" t="s">
        <v>2475</v>
      </c>
      <c r="D794" s="33" t="s">
        <v>2464</v>
      </c>
      <c r="E794" s="33" t="s">
        <v>886</v>
      </c>
      <c r="F794" s="33"/>
      <c r="G794" s="33"/>
      <c r="H794" s="33"/>
      <c r="I794" s="33"/>
      <c r="J794" s="33"/>
      <c r="K794" s="33"/>
      <c r="L794" s="33"/>
      <c r="M794" s="33"/>
      <c r="N794" s="33"/>
      <c r="O794" s="33"/>
      <c r="P794" s="33"/>
      <c r="Q794" s="109"/>
      <c r="R794" s="34"/>
      <c r="S794" s="109"/>
      <c r="T794" s="34"/>
      <c r="U794" s="109"/>
      <c r="V794" s="34"/>
      <c r="W794" s="75"/>
      <c r="X794" s="75"/>
      <c r="Y794" s="75"/>
    </row>
    <row r="795" spans="1:25" ht="40.799999999999997">
      <c r="A795" s="3">
        <v>721</v>
      </c>
      <c r="B795" s="31" t="s">
        <v>2476</v>
      </c>
      <c r="C795" s="31" t="s">
        <v>2477</v>
      </c>
      <c r="D795" s="33" t="s">
        <v>2464</v>
      </c>
      <c r="E795" s="33" t="s">
        <v>886</v>
      </c>
      <c r="F795" s="33"/>
      <c r="G795" s="33"/>
      <c r="H795" s="33"/>
      <c r="I795" s="33"/>
      <c r="J795" s="33"/>
      <c r="K795" s="33"/>
      <c r="L795" s="33"/>
      <c r="M795" s="33"/>
      <c r="N795" s="33"/>
      <c r="O795" s="33"/>
      <c r="P795" s="33"/>
      <c r="Q795" s="109"/>
      <c r="R795" s="34"/>
      <c r="S795" s="109"/>
      <c r="T795" s="34"/>
      <c r="U795" s="109"/>
      <c r="V795" s="34"/>
      <c r="W795" s="75"/>
      <c r="X795" s="75"/>
      <c r="Y795" s="75"/>
    </row>
    <row r="796" spans="1:25" ht="20.399999999999999">
      <c r="A796" s="3">
        <v>722</v>
      </c>
      <c r="B796" s="1" t="s">
        <v>2478</v>
      </c>
      <c r="C796" s="31" t="s">
        <v>2479</v>
      </c>
      <c r="D796" s="32" t="s">
        <v>2480</v>
      </c>
      <c r="E796" s="32" t="s">
        <v>443</v>
      </c>
      <c r="F796" s="32"/>
      <c r="G796" s="32"/>
      <c r="H796" s="32"/>
      <c r="I796" s="32"/>
      <c r="J796" s="32"/>
      <c r="K796" s="32"/>
      <c r="L796" s="32"/>
      <c r="M796" s="32"/>
      <c r="N796" s="32"/>
      <c r="O796" s="32"/>
      <c r="P796" s="32"/>
      <c r="Q796" s="115"/>
      <c r="R796" s="115"/>
      <c r="S796" s="115"/>
      <c r="T796" s="115"/>
      <c r="U796" s="115"/>
      <c r="V796" s="115"/>
      <c r="W796" s="75"/>
      <c r="X796" s="75"/>
      <c r="Y796" s="75"/>
    </row>
    <row r="797" spans="1:25" ht="20.399999999999999">
      <c r="A797" s="3">
        <v>723</v>
      </c>
      <c r="B797" s="1" t="s">
        <v>2481</v>
      </c>
      <c r="C797" s="31" t="s">
        <v>2482</v>
      </c>
      <c r="D797" s="32" t="s">
        <v>2483</v>
      </c>
      <c r="E797" s="32" t="s">
        <v>228</v>
      </c>
      <c r="F797" s="32"/>
      <c r="G797" s="32"/>
      <c r="H797" s="32"/>
      <c r="I797" s="32"/>
      <c r="J797" s="32"/>
      <c r="K797" s="32"/>
      <c r="L797" s="32"/>
      <c r="M797" s="32"/>
      <c r="N797" s="32"/>
      <c r="O797" s="32"/>
      <c r="P797" s="32"/>
      <c r="Q797" s="115"/>
      <c r="R797" s="115"/>
      <c r="S797" s="115"/>
      <c r="T797" s="115"/>
      <c r="U797" s="115"/>
      <c r="V797" s="115"/>
      <c r="W797" s="75"/>
      <c r="X797" s="75"/>
      <c r="Y797" s="75"/>
    </row>
    <row r="798" spans="1:25" ht="20.399999999999999">
      <c r="A798" s="3">
        <v>724</v>
      </c>
      <c r="B798" s="31" t="s">
        <v>2484</v>
      </c>
      <c r="C798" s="31" t="s">
        <v>2485</v>
      </c>
      <c r="D798" s="33" t="s">
        <v>2486</v>
      </c>
      <c r="E798" s="33" t="s">
        <v>228</v>
      </c>
      <c r="F798" s="33"/>
      <c r="G798" s="33"/>
      <c r="H798" s="33"/>
      <c r="I798" s="33"/>
      <c r="J798" s="33"/>
      <c r="K798" s="33"/>
      <c r="L798" s="33"/>
      <c r="M798" s="33"/>
      <c r="N798" s="33"/>
      <c r="O798" s="33"/>
      <c r="P798" s="33"/>
      <c r="Q798" s="109"/>
      <c r="R798" s="34"/>
      <c r="S798" s="109"/>
      <c r="T798" s="34"/>
      <c r="U798" s="109"/>
      <c r="V798" s="34"/>
      <c r="W798" s="75"/>
      <c r="X798" s="75"/>
      <c r="Y798" s="75"/>
    </row>
    <row r="799" spans="1:25" ht="20.399999999999999">
      <c r="A799" s="3">
        <v>725</v>
      </c>
      <c r="B799" s="31" t="s">
        <v>2487</v>
      </c>
      <c r="C799" s="31" t="s">
        <v>2488</v>
      </c>
      <c r="D799" s="67" t="s">
        <v>2489</v>
      </c>
      <c r="E799" s="33" t="s">
        <v>175</v>
      </c>
      <c r="F799" s="33"/>
      <c r="G799" s="33"/>
      <c r="H799" s="33"/>
      <c r="I799" s="33"/>
      <c r="J799" s="33"/>
      <c r="K799" s="33"/>
      <c r="L799" s="33"/>
      <c r="M799" s="33"/>
      <c r="N799" s="33"/>
      <c r="O799" s="33"/>
      <c r="P799" s="33"/>
      <c r="Q799" s="109"/>
      <c r="R799" s="34"/>
      <c r="S799" s="109"/>
      <c r="T799" s="34"/>
      <c r="U799" s="109"/>
      <c r="V799" s="34"/>
      <c r="W799" s="75"/>
      <c r="X799" s="75"/>
      <c r="Y799" s="75"/>
    </row>
    <row r="800" spans="1:25" ht="20.399999999999999">
      <c r="A800" s="3">
        <v>726</v>
      </c>
      <c r="B800" s="31" t="s">
        <v>2490</v>
      </c>
      <c r="C800" s="31" t="s">
        <v>2491</v>
      </c>
      <c r="D800" s="67" t="s">
        <v>2489</v>
      </c>
      <c r="E800" s="33" t="s">
        <v>175</v>
      </c>
      <c r="F800" s="33"/>
      <c r="G800" s="33"/>
      <c r="H800" s="33"/>
      <c r="I800" s="33"/>
      <c r="J800" s="33"/>
      <c r="K800" s="33"/>
      <c r="L800" s="33"/>
      <c r="M800" s="33"/>
      <c r="N800" s="33"/>
      <c r="O800" s="33"/>
      <c r="P800" s="33"/>
      <c r="Q800" s="109"/>
      <c r="R800" s="34"/>
      <c r="S800" s="109"/>
      <c r="T800" s="34"/>
      <c r="U800" s="109"/>
      <c r="V800" s="34"/>
      <c r="W800" s="75"/>
      <c r="X800" s="75"/>
      <c r="Y800" s="75"/>
    </row>
    <row r="801" spans="1:25" ht="20.399999999999999">
      <c r="A801" s="3">
        <v>727</v>
      </c>
      <c r="B801" s="1" t="s">
        <v>2492</v>
      </c>
      <c r="C801" s="31" t="s">
        <v>2493</v>
      </c>
      <c r="D801" s="32" t="s">
        <v>2494</v>
      </c>
      <c r="E801" s="32" t="s">
        <v>413</v>
      </c>
      <c r="F801" s="32"/>
      <c r="G801" s="32"/>
      <c r="H801" s="32"/>
      <c r="I801" s="32"/>
      <c r="J801" s="32"/>
      <c r="K801" s="32"/>
      <c r="L801" s="32"/>
      <c r="M801" s="32"/>
      <c r="N801" s="32"/>
      <c r="O801" s="32"/>
      <c r="P801" s="32"/>
      <c r="Q801" s="115"/>
      <c r="R801" s="115"/>
      <c r="S801" s="115"/>
      <c r="T801" s="115"/>
      <c r="U801" s="115"/>
      <c r="V801" s="115"/>
      <c r="W801" s="75"/>
      <c r="X801" s="75"/>
      <c r="Y801" s="75"/>
    </row>
    <row r="802" spans="1:25" ht="71.400000000000006">
      <c r="A802" s="3">
        <v>728</v>
      </c>
      <c r="B802" s="31" t="s">
        <v>2495</v>
      </c>
      <c r="C802" s="31" t="s">
        <v>2496</v>
      </c>
      <c r="D802" s="67" t="s">
        <v>2497</v>
      </c>
      <c r="E802" s="33" t="s">
        <v>1990</v>
      </c>
      <c r="F802" s="33"/>
      <c r="G802" s="33"/>
      <c r="H802" s="33"/>
      <c r="I802" s="33"/>
      <c r="J802" s="33"/>
      <c r="K802" s="33"/>
      <c r="L802" s="33"/>
      <c r="M802" s="33"/>
      <c r="N802" s="33"/>
      <c r="O802" s="33"/>
      <c r="P802" s="33"/>
      <c r="Q802" s="109"/>
      <c r="R802" s="34"/>
      <c r="S802" s="109"/>
      <c r="T802" s="34"/>
      <c r="U802" s="109"/>
      <c r="V802" s="34"/>
      <c r="W802" s="75"/>
      <c r="X802" s="75"/>
      <c r="Y802" s="75"/>
    </row>
    <row r="803" spans="1:25" ht="61.2">
      <c r="A803" s="3">
        <v>729</v>
      </c>
      <c r="B803" s="31" t="s">
        <v>2498</v>
      </c>
      <c r="C803" s="31" t="s">
        <v>2499</v>
      </c>
      <c r="D803" s="67" t="s">
        <v>2497</v>
      </c>
      <c r="E803" s="33" t="s">
        <v>1990</v>
      </c>
      <c r="F803" s="33"/>
      <c r="G803" s="33"/>
      <c r="H803" s="33"/>
      <c r="I803" s="33"/>
      <c r="J803" s="33"/>
      <c r="K803" s="33"/>
      <c r="L803" s="33"/>
      <c r="M803" s="33"/>
      <c r="N803" s="33"/>
      <c r="O803" s="33"/>
      <c r="P803" s="33"/>
      <c r="Q803" s="109"/>
      <c r="R803" s="34"/>
      <c r="S803" s="109"/>
      <c r="T803" s="34"/>
      <c r="U803" s="109"/>
      <c r="V803" s="34"/>
      <c r="W803" s="75"/>
      <c r="X803" s="75"/>
      <c r="Y803" s="75"/>
    </row>
    <row r="804" spans="1:25" ht="40.799999999999997">
      <c r="A804" s="3">
        <v>730</v>
      </c>
      <c r="B804" s="31" t="s">
        <v>2500</v>
      </c>
      <c r="C804" s="31" t="s">
        <v>2501</v>
      </c>
      <c r="D804" s="33" t="s">
        <v>2502</v>
      </c>
      <c r="E804" s="33" t="s">
        <v>1990</v>
      </c>
      <c r="F804" s="33"/>
      <c r="G804" s="33"/>
      <c r="H804" s="33"/>
      <c r="I804" s="33"/>
      <c r="J804" s="33"/>
      <c r="K804" s="33"/>
      <c r="L804" s="33"/>
      <c r="M804" s="33"/>
      <c r="N804" s="33"/>
      <c r="O804" s="33"/>
      <c r="P804" s="33"/>
      <c r="Q804" s="109"/>
      <c r="R804" s="34"/>
      <c r="S804" s="109"/>
      <c r="T804" s="34"/>
      <c r="U804" s="109"/>
      <c r="V804" s="34"/>
      <c r="W804" s="75"/>
      <c r="X804" s="75"/>
      <c r="Y804" s="75"/>
    </row>
    <row r="805" spans="1:25" ht="40.799999999999997">
      <c r="A805" s="3">
        <v>731</v>
      </c>
      <c r="B805" s="31" t="s">
        <v>2503</v>
      </c>
      <c r="C805" s="31" t="s">
        <v>2504</v>
      </c>
      <c r="D805" s="67" t="s">
        <v>2505</v>
      </c>
      <c r="E805" s="33" t="s">
        <v>1990</v>
      </c>
      <c r="F805" s="33"/>
      <c r="G805" s="33"/>
      <c r="H805" s="33"/>
      <c r="I805" s="33"/>
      <c r="J805" s="33"/>
      <c r="K805" s="33"/>
      <c r="L805" s="33"/>
      <c r="M805" s="33"/>
      <c r="N805" s="33"/>
      <c r="O805" s="33"/>
      <c r="P805" s="33"/>
      <c r="Q805" s="109"/>
      <c r="R805" s="34"/>
      <c r="S805" s="109"/>
      <c r="T805" s="34"/>
      <c r="U805" s="109"/>
      <c r="V805" s="34"/>
      <c r="W805" s="75"/>
      <c r="X805" s="75"/>
      <c r="Y805" s="75"/>
    </row>
    <row r="806" spans="1:25" ht="20.399999999999999">
      <c r="A806" s="3">
        <v>732</v>
      </c>
      <c r="B806" s="1" t="s">
        <v>2506</v>
      </c>
      <c r="C806" s="31" t="s">
        <v>2507</v>
      </c>
      <c r="D806" s="32" t="s">
        <v>2508</v>
      </c>
      <c r="E806" s="32" t="s">
        <v>413</v>
      </c>
      <c r="F806" s="32"/>
      <c r="G806" s="32"/>
      <c r="H806" s="32"/>
      <c r="I806" s="32"/>
      <c r="J806" s="32"/>
      <c r="K806" s="32"/>
      <c r="L806" s="32"/>
      <c r="M806" s="32"/>
      <c r="N806" s="32"/>
      <c r="O806" s="32"/>
      <c r="P806" s="32"/>
      <c r="Q806" s="115"/>
      <c r="R806" s="115"/>
      <c r="S806" s="115"/>
      <c r="T806" s="115"/>
      <c r="U806" s="115"/>
      <c r="V806" s="115"/>
      <c r="W806" s="75"/>
      <c r="X806" s="75"/>
      <c r="Y806" s="75"/>
    </row>
    <row r="807" spans="1:25" ht="30.6">
      <c r="A807" s="3">
        <v>733</v>
      </c>
      <c r="B807" s="40" t="s">
        <v>2509</v>
      </c>
      <c r="C807" s="31" t="s">
        <v>2510</v>
      </c>
      <c r="D807" s="48" t="s">
        <v>2511</v>
      </c>
      <c r="E807" s="48" t="s">
        <v>228</v>
      </c>
      <c r="F807" s="48"/>
      <c r="G807" s="48"/>
      <c r="H807" s="48"/>
      <c r="I807" s="48"/>
      <c r="J807" s="48"/>
      <c r="K807" s="48"/>
      <c r="L807" s="48"/>
      <c r="M807" s="48"/>
      <c r="N807" s="48"/>
      <c r="O807" s="48"/>
      <c r="P807" s="48"/>
      <c r="Q807" s="109"/>
      <c r="R807" s="34"/>
      <c r="S807" s="109"/>
      <c r="T807" s="34"/>
      <c r="U807" s="109"/>
      <c r="V807" s="34"/>
      <c r="W807" s="75"/>
      <c r="X807" s="75"/>
      <c r="Y807" s="75"/>
    </row>
    <row r="808" spans="1:25" ht="40.799999999999997">
      <c r="A808" s="3">
        <v>734</v>
      </c>
      <c r="B808" s="31" t="s">
        <v>2512</v>
      </c>
      <c r="C808" s="31" t="s">
        <v>2513</v>
      </c>
      <c r="D808" s="67" t="s">
        <v>2514</v>
      </c>
      <c r="E808" s="33" t="s">
        <v>1990</v>
      </c>
      <c r="F808" s="33"/>
      <c r="G808" s="33"/>
      <c r="H808" s="33"/>
      <c r="I808" s="33"/>
      <c r="J808" s="33"/>
      <c r="K808" s="33"/>
      <c r="L808" s="33"/>
      <c r="M808" s="33"/>
      <c r="N808" s="33"/>
      <c r="O808" s="33"/>
      <c r="P808" s="33"/>
      <c r="Q808" s="109"/>
      <c r="R808" s="34"/>
      <c r="S808" s="109"/>
      <c r="T808" s="34"/>
      <c r="U808" s="109"/>
      <c r="V808" s="34"/>
      <c r="W808" s="75"/>
      <c r="X808" s="75"/>
      <c r="Y808" s="75"/>
    </row>
    <row r="809" spans="1:25" ht="71.400000000000006">
      <c r="A809" s="3">
        <v>735</v>
      </c>
      <c r="B809" s="31" t="s">
        <v>2515</v>
      </c>
      <c r="C809" s="31" t="s">
        <v>2516</v>
      </c>
      <c r="D809" s="67" t="s">
        <v>2497</v>
      </c>
      <c r="E809" s="33" t="s">
        <v>1990</v>
      </c>
      <c r="F809" s="33"/>
      <c r="G809" s="33"/>
      <c r="H809" s="33"/>
      <c r="I809" s="33"/>
      <c r="J809" s="33"/>
      <c r="K809" s="33"/>
      <c r="L809" s="33"/>
      <c r="M809" s="33"/>
      <c r="N809" s="33"/>
      <c r="O809" s="33"/>
      <c r="P809" s="33"/>
      <c r="Q809" s="109"/>
      <c r="R809" s="34"/>
      <c r="S809" s="109"/>
      <c r="T809" s="34"/>
      <c r="U809" s="109"/>
      <c r="V809" s="34"/>
      <c r="W809" s="75"/>
      <c r="X809" s="75"/>
      <c r="Y809" s="75"/>
    </row>
    <row r="810" spans="1:25" ht="81.599999999999994">
      <c r="A810" s="3">
        <v>736</v>
      </c>
      <c r="B810" s="31" t="s">
        <v>2517</v>
      </c>
      <c r="C810" s="31" t="s">
        <v>2518</v>
      </c>
      <c r="D810" s="67" t="s">
        <v>2497</v>
      </c>
      <c r="E810" s="33" t="s">
        <v>1990</v>
      </c>
      <c r="F810" s="33"/>
      <c r="G810" s="33"/>
      <c r="H810" s="33"/>
      <c r="I810" s="33"/>
      <c r="J810" s="33"/>
      <c r="K810" s="33"/>
      <c r="L810" s="33"/>
      <c r="M810" s="33"/>
      <c r="N810" s="33"/>
      <c r="O810" s="33"/>
      <c r="P810" s="33"/>
      <c r="Q810" s="109"/>
      <c r="R810" s="34"/>
      <c r="S810" s="109"/>
      <c r="T810" s="34"/>
      <c r="U810" s="109"/>
      <c r="V810" s="34"/>
      <c r="W810" s="75"/>
      <c r="X810" s="75"/>
      <c r="Y810" s="75"/>
    </row>
    <row r="811" spans="1:25" ht="20.399999999999999">
      <c r="A811" s="3">
        <v>737</v>
      </c>
      <c r="B811" s="31" t="s">
        <v>2519</v>
      </c>
      <c r="C811" s="31" t="s">
        <v>2520</v>
      </c>
      <c r="D811" s="33" t="s">
        <v>2521</v>
      </c>
      <c r="E811" s="33" t="s">
        <v>228</v>
      </c>
      <c r="F811" s="33"/>
      <c r="G811" s="33"/>
      <c r="H811" s="33"/>
      <c r="I811" s="33"/>
      <c r="J811" s="33"/>
      <c r="K811" s="33"/>
      <c r="L811" s="33"/>
      <c r="M811" s="33"/>
      <c r="N811" s="33"/>
      <c r="O811" s="33"/>
      <c r="P811" s="33"/>
      <c r="Q811" s="109"/>
      <c r="R811" s="34"/>
      <c r="S811" s="109"/>
      <c r="T811" s="34"/>
      <c r="U811" s="109"/>
      <c r="V811" s="34"/>
      <c r="W811" s="75"/>
      <c r="X811" s="75"/>
      <c r="Y811" s="75"/>
    </row>
    <row r="812" spans="1:25" ht="40.799999999999997">
      <c r="A812" s="3">
        <v>738</v>
      </c>
      <c r="B812" s="31" t="s">
        <v>2522</v>
      </c>
      <c r="C812" s="31" t="s">
        <v>2523</v>
      </c>
      <c r="D812" s="33" t="s">
        <v>2524</v>
      </c>
      <c r="E812" s="33" t="s">
        <v>2525</v>
      </c>
      <c r="F812" s="33"/>
      <c r="G812" s="33"/>
      <c r="H812" s="33"/>
      <c r="I812" s="33"/>
      <c r="J812" s="33"/>
      <c r="K812" s="33"/>
      <c r="L812" s="33"/>
      <c r="M812" s="33"/>
      <c r="N812" s="33"/>
      <c r="O812" s="33"/>
      <c r="P812" s="33"/>
      <c r="Q812" s="109"/>
      <c r="R812" s="34"/>
      <c r="S812" s="109"/>
      <c r="T812" s="34"/>
      <c r="U812" s="109"/>
      <c r="V812" s="34"/>
      <c r="W812" s="75"/>
      <c r="X812" s="75"/>
      <c r="Y812" s="75"/>
    </row>
    <row r="813" spans="1:25" ht="40.799999999999997">
      <c r="A813" s="3">
        <v>739</v>
      </c>
      <c r="B813" s="1" t="s">
        <v>2526</v>
      </c>
      <c r="C813" s="31" t="s">
        <v>2527</v>
      </c>
      <c r="D813" s="33" t="s">
        <v>2524</v>
      </c>
      <c r="E813" s="6" t="s">
        <v>2525</v>
      </c>
      <c r="F813" s="6"/>
      <c r="G813" s="6"/>
      <c r="H813" s="6"/>
      <c r="I813" s="6"/>
      <c r="J813" s="6"/>
      <c r="K813" s="6"/>
      <c r="L813" s="6"/>
      <c r="M813" s="6"/>
      <c r="N813" s="6"/>
      <c r="O813" s="6"/>
      <c r="P813" s="6"/>
      <c r="Q813" s="115"/>
      <c r="R813" s="115"/>
      <c r="S813" s="115"/>
      <c r="T813" s="115"/>
      <c r="U813" s="115"/>
      <c r="V813" s="115"/>
      <c r="W813" s="75"/>
      <c r="X813" s="75"/>
      <c r="Y813" s="75"/>
    </row>
    <row r="814" spans="1:25" ht="40.799999999999997">
      <c r="A814" s="3">
        <v>740</v>
      </c>
      <c r="B814" s="31" t="s">
        <v>2528</v>
      </c>
      <c r="C814" s="31" t="s">
        <v>2529</v>
      </c>
      <c r="D814" s="33" t="s">
        <v>2471</v>
      </c>
      <c r="E814" s="33" t="s">
        <v>413</v>
      </c>
      <c r="F814" s="33"/>
      <c r="G814" s="33"/>
      <c r="H814" s="33"/>
      <c r="I814" s="33"/>
      <c r="J814" s="33"/>
      <c r="K814" s="33"/>
      <c r="L814" s="33"/>
      <c r="M814" s="33"/>
      <c r="N814" s="33"/>
      <c r="O814" s="33"/>
      <c r="P814" s="33"/>
      <c r="Q814" s="109"/>
      <c r="R814" s="34"/>
      <c r="S814" s="109"/>
      <c r="T814" s="34"/>
      <c r="U814" s="109"/>
      <c r="V814" s="34"/>
      <c r="W814" s="75"/>
      <c r="X814" s="75"/>
      <c r="Y814" s="75"/>
    </row>
    <row r="815" spans="1:25" ht="40.799999999999997">
      <c r="A815" s="3">
        <v>741</v>
      </c>
      <c r="B815" s="31" t="s">
        <v>2530</v>
      </c>
      <c r="C815" s="31" t="s">
        <v>2531</v>
      </c>
      <c r="D815" s="33" t="s">
        <v>2471</v>
      </c>
      <c r="E815" s="33" t="s">
        <v>413</v>
      </c>
      <c r="F815" s="33"/>
      <c r="G815" s="33"/>
      <c r="H815" s="33"/>
      <c r="I815" s="33"/>
      <c r="J815" s="33"/>
      <c r="K815" s="33"/>
      <c r="L815" s="33"/>
      <c r="M815" s="33"/>
      <c r="N815" s="33"/>
      <c r="O815" s="33"/>
      <c r="P815" s="33"/>
      <c r="Q815" s="109"/>
      <c r="R815" s="34"/>
      <c r="S815" s="109"/>
      <c r="T815" s="34"/>
      <c r="U815" s="109"/>
      <c r="V815" s="34"/>
      <c r="W815" s="75"/>
      <c r="X815" s="75"/>
      <c r="Y815" s="75"/>
    </row>
    <row r="816" spans="1:25">
      <c r="A816" s="3" t="s">
        <v>702</v>
      </c>
      <c r="B816" s="19" t="s">
        <v>2532</v>
      </c>
      <c r="C816" s="31"/>
      <c r="D816" s="33"/>
      <c r="E816" s="33"/>
      <c r="F816" s="33"/>
      <c r="G816" s="33"/>
      <c r="H816" s="33"/>
      <c r="I816" s="33"/>
      <c r="J816" s="33"/>
      <c r="K816" s="33"/>
      <c r="L816" s="33"/>
      <c r="M816" s="33"/>
      <c r="N816" s="33"/>
      <c r="O816" s="33"/>
      <c r="P816" s="33"/>
      <c r="Q816" s="109"/>
      <c r="R816" s="34"/>
      <c r="S816" s="109"/>
      <c r="T816" s="34"/>
      <c r="U816" s="109"/>
      <c r="V816" s="34"/>
      <c r="W816" s="75"/>
      <c r="X816" s="75"/>
      <c r="Y816" s="75"/>
    </row>
    <row r="817" spans="1:25" ht="30.6">
      <c r="A817" s="3">
        <v>742</v>
      </c>
      <c r="B817" s="31" t="s">
        <v>2533</v>
      </c>
      <c r="C817" s="31" t="s">
        <v>2534</v>
      </c>
      <c r="D817" s="33" t="s">
        <v>921</v>
      </c>
      <c r="E817" s="33" t="s">
        <v>443</v>
      </c>
      <c r="F817" s="33"/>
      <c r="G817" s="33"/>
      <c r="H817" s="33"/>
      <c r="I817" s="33"/>
      <c r="J817" s="33"/>
      <c r="K817" s="33"/>
      <c r="L817" s="33"/>
      <c r="M817" s="33"/>
      <c r="N817" s="33"/>
      <c r="O817" s="33"/>
      <c r="P817" s="33"/>
      <c r="Q817" s="109"/>
      <c r="R817" s="34"/>
      <c r="S817" s="109"/>
      <c r="T817" s="34"/>
      <c r="U817" s="109"/>
      <c r="V817" s="34"/>
      <c r="W817" s="75"/>
      <c r="X817" s="75"/>
      <c r="Y817" s="75"/>
    </row>
    <row r="818" spans="1:25" ht="30.6">
      <c r="A818" s="3">
        <v>743</v>
      </c>
      <c r="B818" s="31" t="s">
        <v>2535</v>
      </c>
      <c r="C818" s="31" t="s">
        <v>2536</v>
      </c>
      <c r="D818" s="33" t="s">
        <v>921</v>
      </c>
      <c r="E818" s="33" t="s">
        <v>443</v>
      </c>
      <c r="F818" s="33"/>
      <c r="G818" s="33"/>
      <c r="H818" s="33"/>
      <c r="I818" s="33"/>
      <c r="J818" s="33"/>
      <c r="K818" s="33"/>
      <c r="L818" s="33"/>
      <c r="M818" s="33"/>
      <c r="N818" s="33"/>
      <c r="O818" s="33"/>
      <c r="P818" s="33"/>
      <c r="Q818" s="109"/>
      <c r="R818" s="34"/>
      <c r="S818" s="109"/>
      <c r="T818" s="34"/>
      <c r="U818" s="109"/>
      <c r="V818" s="34"/>
      <c r="W818" s="75"/>
      <c r="X818" s="75"/>
      <c r="Y818" s="75"/>
    </row>
    <row r="819" spans="1:25" ht="30.6">
      <c r="A819" s="3">
        <v>744</v>
      </c>
      <c r="B819" s="31" t="s">
        <v>2537</v>
      </c>
      <c r="C819" s="31" t="s">
        <v>2538</v>
      </c>
      <c r="D819" s="33" t="s">
        <v>921</v>
      </c>
      <c r="E819" s="33" t="s">
        <v>443</v>
      </c>
      <c r="F819" s="33"/>
      <c r="G819" s="33"/>
      <c r="H819" s="33"/>
      <c r="I819" s="33"/>
      <c r="J819" s="33"/>
      <c r="K819" s="33"/>
      <c r="L819" s="33"/>
      <c r="M819" s="33"/>
      <c r="N819" s="33"/>
      <c r="O819" s="33"/>
      <c r="P819" s="33"/>
      <c r="Q819" s="109"/>
      <c r="R819" s="34"/>
      <c r="S819" s="109"/>
      <c r="T819" s="34"/>
      <c r="U819" s="109"/>
      <c r="V819" s="34"/>
      <c r="W819" s="75"/>
      <c r="X819" s="75"/>
      <c r="Y819" s="75"/>
    </row>
    <row r="820" spans="1:25" ht="30.6">
      <c r="A820" s="3">
        <v>745</v>
      </c>
      <c r="B820" s="31" t="s">
        <v>2539</v>
      </c>
      <c r="C820" s="31" t="s">
        <v>2540</v>
      </c>
      <c r="D820" s="33" t="s">
        <v>921</v>
      </c>
      <c r="E820" s="33" t="s">
        <v>443</v>
      </c>
      <c r="F820" s="33"/>
      <c r="G820" s="33"/>
      <c r="H820" s="33"/>
      <c r="I820" s="33"/>
      <c r="J820" s="33"/>
      <c r="K820" s="33"/>
      <c r="L820" s="33"/>
      <c r="M820" s="33"/>
      <c r="N820" s="33"/>
      <c r="O820" s="33"/>
      <c r="P820" s="33"/>
      <c r="Q820" s="109"/>
      <c r="R820" s="34"/>
      <c r="S820" s="109"/>
      <c r="T820" s="34"/>
      <c r="U820" s="109"/>
      <c r="V820" s="34"/>
      <c r="W820" s="75"/>
      <c r="X820" s="75"/>
      <c r="Y820" s="75"/>
    </row>
    <row r="821" spans="1:25">
      <c r="A821" s="3" t="s">
        <v>702</v>
      </c>
      <c r="B821" s="19" t="s">
        <v>2541</v>
      </c>
      <c r="C821" s="31"/>
      <c r="D821" s="33"/>
      <c r="E821" s="33"/>
      <c r="F821" s="33"/>
      <c r="G821" s="33"/>
      <c r="H821" s="33"/>
      <c r="I821" s="33"/>
      <c r="J821" s="33"/>
      <c r="K821" s="33"/>
      <c r="L821" s="33"/>
      <c r="M821" s="33"/>
      <c r="N821" s="33"/>
      <c r="O821" s="33"/>
      <c r="P821" s="33"/>
      <c r="Q821" s="109"/>
      <c r="R821" s="34"/>
      <c r="S821" s="109"/>
      <c r="T821" s="34"/>
      <c r="U821" s="109"/>
      <c r="V821" s="34"/>
      <c r="W821" s="75"/>
      <c r="X821" s="75"/>
      <c r="Y821" s="75"/>
    </row>
    <row r="822" spans="1:25">
      <c r="A822" s="3">
        <v>746</v>
      </c>
      <c r="B822" s="40" t="s">
        <v>2542</v>
      </c>
      <c r="C822" s="31" t="s">
        <v>2543</v>
      </c>
      <c r="D822" s="48" t="s">
        <v>883</v>
      </c>
      <c r="E822" s="48" t="s">
        <v>228</v>
      </c>
      <c r="F822" s="48"/>
      <c r="G822" s="48"/>
      <c r="H822" s="48"/>
      <c r="I822" s="48"/>
      <c r="J822" s="48"/>
      <c r="K822" s="48"/>
      <c r="L822" s="48"/>
      <c r="M822" s="48"/>
      <c r="N822" s="48"/>
      <c r="O822" s="48"/>
      <c r="P822" s="48"/>
      <c r="Q822" s="109"/>
      <c r="R822" s="34"/>
      <c r="S822" s="109"/>
      <c r="T822" s="34"/>
      <c r="U822" s="109"/>
      <c r="V822" s="34"/>
      <c r="W822" s="75"/>
      <c r="X822" s="75"/>
      <c r="Y822" s="75"/>
    </row>
    <row r="823" spans="1:25" ht="51">
      <c r="A823" s="3">
        <v>747</v>
      </c>
      <c r="B823" s="1" t="s">
        <v>2544</v>
      </c>
      <c r="C823" s="31" t="s">
        <v>2545</v>
      </c>
      <c r="D823" s="32" t="s">
        <v>2546</v>
      </c>
      <c r="E823" s="32" t="s">
        <v>228</v>
      </c>
      <c r="F823" s="32"/>
      <c r="G823" s="32"/>
      <c r="H823" s="32"/>
      <c r="I823" s="32"/>
      <c r="J823" s="32"/>
      <c r="K823" s="32"/>
      <c r="L823" s="32"/>
      <c r="M823" s="32"/>
      <c r="N823" s="32"/>
      <c r="O823" s="32"/>
      <c r="P823" s="32"/>
      <c r="Q823" s="115"/>
      <c r="R823" s="115"/>
      <c r="S823" s="115"/>
      <c r="T823" s="115"/>
      <c r="U823" s="115"/>
      <c r="V823" s="115"/>
      <c r="W823" s="75"/>
      <c r="X823" s="75"/>
      <c r="Y823" s="75"/>
    </row>
    <row r="824" spans="1:25">
      <c r="A824" s="3">
        <v>748</v>
      </c>
      <c r="B824" s="31" t="s">
        <v>2547</v>
      </c>
      <c r="C824" s="31" t="s">
        <v>2547</v>
      </c>
      <c r="D824" s="33" t="s">
        <v>944</v>
      </c>
      <c r="E824" s="33" t="s">
        <v>228</v>
      </c>
      <c r="F824" s="33"/>
      <c r="G824" s="33"/>
      <c r="H824" s="33"/>
      <c r="I824" s="33"/>
      <c r="J824" s="33"/>
      <c r="K824" s="33"/>
      <c r="L824" s="33"/>
      <c r="M824" s="33"/>
      <c r="N824" s="33"/>
      <c r="O824" s="33"/>
      <c r="P824" s="33"/>
      <c r="Q824" s="109"/>
      <c r="R824" s="34"/>
      <c r="S824" s="109"/>
      <c r="T824" s="34"/>
      <c r="U824" s="109"/>
      <c r="V824" s="34"/>
      <c r="W824" s="75"/>
      <c r="X824" s="75"/>
      <c r="Y824" s="75"/>
    </row>
    <row r="825" spans="1:25" ht="20.399999999999999">
      <c r="A825" s="3">
        <v>749</v>
      </c>
      <c r="B825" s="31" t="s">
        <v>2548</v>
      </c>
      <c r="C825" s="31" t="s">
        <v>2549</v>
      </c>
      <c r="D825" s="33" t="s">
        <v>2550</v>
      </c>
      <c r="E825" s="33" t="s">
        <v>1826</v>
      </c>
      <c r="F825" s="33"/>
      <c r="G825" s="33"/>
      <c r="H825" s="33"/>
      <c r="I825" s="33"/>
      <c r="J825" s="33"/>
      <c r="K825" s="33"/>
      <c r="L825" s="33"/>
      <c r="M825" s="33"/>
      <c r="N825" s="33"/>
      <c r="O825" s="33"/>
      <c r="P825" s="33"/>
      <c r="Q825" s="109"/>
      <c r="R825" s="34"/>
      <c r="S825" s="109"/>
      <c r="T825" s="34"/>
      <c r="U825" s="109"/>
      <c r="V825" s="34"/>
      <c r="W825" s="75"/>
      <c r="X825" s="75"/>
      <c r="Y825" s="75"/>
    </row>
    <row r="826" spans="1:25" ht="20.399999999999999">
      <c r="A826" s="3">
        <v>750</v>
      </c>
      <c r="B826" s="31" t="s">
        <v>2551</v>
      </c>
      <c r="C826" s="31" t="s">
        <v>2552</v>
      </c>
      <c r="D826" s="33" t="s">
        <v>2550</v>
      </c>
      <c r="E826" s="33" t="s">
        <v>1826</v>
      </c>
      <c r="F826" s="33"/>
      <c r="G826" s="33"/>
      <c r="H826" s="33"/>
      <c r="I826" s="33"/>
      <c r="J826" s="33"/>
      <c r="K826" s="33"/>
      <c r="L826" s="33"/>
      <c r="M826" s="33"/>
      <c r="N826" s="33"/>
      <c r="O826" s="33"/>
      <c r="P826" s="33"/>
      <c r="Q826" s="109"/>
      <c r="R826" s="34"/>
      <c r="S826" s="109"/>
      <c r="T826" s="34"/>
      <c r="U826" s="109"/>
      <c r="V826" s="34"/>
      <c r="W826" s="75"/>
      <c r="X826" s="75"/>
      <c r="Y826" s="75"/>
    </row>
    <row r="827" spans="1:25" ht="20.399999999999999">
      <c r="A827" s="3">
        <v>751</v>
      </c>
      <c r="B827" s="31" t="s">
        <v>2553</v>
      </c>
      <c r="C827" s="31" t="s">
        <v>2554</v>
      </c>
      <c r="D827" s="33" t="s">
        <v>2550</v>
      </c>
      <c r="E827" s="33" t="s">
        <v>1826</v>
      </c>
      <c r="F827" s="33"/>
      <c r="G827" s="33"/>
      <c r="H827" s="33"/>
      <c r="I827" s="33"/>
      <c r="J827" s="33"/>
      <c r="K827" s="33"/>
      <c r="L827" s="33"/>
      <c r="M827" s="33"/>
      <c r="N827" s="33"/>
      <c r="O827" s="33"/>
      <c r="P827" s="33"/>
      <c r="Q827" s="109"/>
      <c r="R827" s="34"/>
      <c r="S827" s="109"/>
      <c r="T827" s="34"/>
      <c r="U827" s="109"/>
      <c r="V827" s="34"/>
      <c r="W827" s="75"/>
      <c r="X827" s="75"/>
      <c r="Y827" s="75"/>
    </row>
    <row r="828" spans="1:25" ht="20.399999999999999">
      <c r="A828" s="3">
        <v>752</v>
      </c>
      <c r="B828" s="1" t="s">
        <v>2555</v>
      </c>
      <c r="C828" s="31" t="s">
        <v>2556</v>
      </c>
      <c r="D828" s="32" t="s">
        <v>2557</v>
      </c>
      <c r="E828" s="32" t="s">
        <v>1826</v>
      </c>
      <c r="F828" s="32"/>
      <c r="G828" s="32"/>
      <c r="H828" s="32"/>
      <c r="I828" s="32"/>
      <c r="J828" s="32"/>
      <c r="K828" s="32"/>
      <c r="L828" s="32"/>
      <c r="M828" s="32"/>
      <c r="N828" s="32"/>
      <c r="O828" s="32"/>
      <c r="P828" s="32"/>
      <c r="Q828" s="115"/>
      <c r="R828" s="115"/>
      <c r="S828" s="115"/>
      <c r="T828" s="115"/>
      <c r="U828" s="115"/>
      <c r="V828" s="115"/>
      <c r="W828" s="75"/>
      <c r="X828" s="75"/>
      <c r="Y828" s="75"/>
    </row>
    <row r="829" spans="1:25" ht="20.399999999999999">
      <c r="A829" s="3">
        <v>753</v>
      </c>
      <c r="B829" s="1" t="s">
        <v>2558</v>
      </c>
      <c r="C829" s="31" t="s">
        <v>2559</v>
      </c>
      <c r="D829" s="32" t="s">
        <v>2557</v>
      </c>
      <c r="E829" s="32" t="s">
        <v>1826</v>
      </c>
      <c r="F829" s="32"/>
      <c r="G829" s="32"/>
      <c r="H829" s="32"/>
      <c r="I829" s="32"/>
      <c r="J829" s="32"/>
      <c r="K829" s="32"/>
      <c r="L829" s="32"/>
      <c r="M829" s="32"/>
      <c r="N829" s="32"/>
      <c r="O829" s="32"/>
      <c r="P829" s="32"/>
      <c r="Q829" s="115"/>
      <c r="R829" s="115"/>
      <c r="S829" s="115"/>
      <c r="T829" s="115"/>
      <c r="U829" s="115"/>
      <c r="V829" s="115"/>
      <c r="W829" s="75"/>
      <c r="X829" s="75"/>
      <c r="Y829" s="75"/>
    </row>
    <row r="830" spans="1:25" ht="20.399999999999999">
      <c r="A830" s="3">
        <v>754</v>
      </c>
      <c r="B830" s="21" t="s">
        <v>2560</v>
      </c>
      <c r="C830" s="31" t="s">
        <v>2561</v>
      </c>
      <c r="D830" s="32" t="s">
        <v>2562</v>
      </c>
      <c r="E830" s="32" t="s">
        <v>1826</v>
      </c>
      <c r="F830" s="32"/>
      <c r="G830" s="32"/>
      <c r="H830" s="32"/>
      <c r="I830" s="32"/>
      <c r="J830" s="32"/>
      <c r="K830" s="32"/>
      <c r="L830" s="32"/>
      <c r="M830" s="32"/>
      <c r="N830" s="32"/>
      <c r="O830" s="32"/>
      <c r="P830" s="32"/>
      <c r="Q830" s="115"/>
      <c r="R830" s="115"/>
      <c r="S830" s="115"/>
      <c r="T830" s="115"/>
      <c r="U830" s="115"/>
      <c r="V830" s="115"/>
      <c r="W830" s="75"/>
      <c r="X830" s="75"/>
      <c r="Y830" s="75"/>
    </row>
    <row r="831" spans="1:25" ht="30.6">
      <c r="A831" s="3">
        <v>755</v>
      </c>
      <c r="B831" s="1" t="s">
        <v>2563</v>
      </c>
      <c r="C831" s="31" t="s">
        <v>2564</v>
      </c>
      <c r="D831" s="33" t="s">
        <v>2052</v>
      </c>
      <c r="E831" s="6" t="s">
        <v>228</v>
      </c>
      <c r="F831" s="6"/>
      <c r="G831" s="6"/>
      <c r="H831" s="6"/>
      <c r="I831" s="6"/>
      <c r="J831" s="6"/>
      <c r="K831" s="6"/>
      <c r="L831" s="6"/>
      <c r="M831" s="6"/>
      <c r="N831" s="6"/>
      <c r="O831" s="6"/>
      <c r="P831" s="6"/>
      <c r="Q831" s="109"/>
      <c r="R831" s="34"/>
      <c r="S831" s="109"/>
      <c r="T831" s="34"/>
      <c r="U831" s="109"/>
      <c r="V831" s="34"/>
      <c r="W831" s="75"/>
      <c r="X831" s="75"/>
      <c r="Y831" s="75"/>
    </row>
    <row r="832" spans="1:25" ht="30.6">
      <c r="A832" s="3">
        <v>756</v>
      </c>
      <c r="B832" s="1" t="s">
        <v>2565</v>
      </c>
      <c r="C832" s="31" t="s">
        <v>2566</v>
      </c>
      <c r="D832" s="33" t="s">
        <v>2052</v>
      </c>
      <c r="E832" s="6" t="s">
        <v>228</v>
      </c>
      <c r="F832" s="6"/>
      <c r="G832" s="6"/>
      <c r="H832" s="6"/>
      <c r="I832" s="6"/>
      <c r="J832" s="6"/>
      <c r="K832" s="6"/>
      <c r="L832" s="6"/>
      <c r="M832" s="6"/>
      <c r="N832" s="6"/>
      <c r="O832" s="6"/>
      <c r="P832" s="6"/>
      <c r="Q832" s="109"/>
      <c r="R832" s="34"/>
      <c r="S832" s="109"/>
      <c r="T832" s="34"/>
      <c r="U832" s="109"/>
      <c r="V832" s="34"/>
      <c r="W832" s="75"/>
      <c r="X832" s="75"/>
      <c r="Y832" s="75"/>
    </row>
    <row r="833" spans="1:25" ht="30.6">
      <c r="A833" s="3">
        <v>757</v>
      </c>
      <c r="B833" s="1" t="s">
        <v>2567</v>
      </c>
      <c r="C833" s="31" t="s">
        <v>2568</v>
      </c>
      <c r="D833" s="33" t="s">
        <v>2052</v>
      </c>
      <c r="E833" s="6" t="s">
        <v>228</v>
      </c>
      <c r="F833" s="6"/>
      <c r="G833" s="6"/>
      <c r="H833" s="6"/>
      <c r="I833" s="6"/>
      <c r="J833" s="6"/>
      <c r="K833" s="6"/>
      <c r="L833" s="6"/>
      <c r="M833" s="6"/>
      <c r="N833" s="6"/>
      <c r="O833" s="6"/>
      <c r="P833" s="6"/>
      <c r="Q833" s="109"/>
      <c r="R833" s="34"/>
      <c r="S833" s="109"/>
      <c r="T833" s="34"/>
      <c r="U833" s="109"/>
      <c r="V833" s="34"/>
      <c r="W833" s="75"/>
      <c r="X833" s="75"/>
      <c r="Y833" s="75"/>
    </row>
    <row r="834" spans="1:25" ht="30.6">
      <c r="A834" s="3">
        <v>758</v>
      </c>
      <c r="B834" s="1" t="s">
        <v>2569</v>
      </c>
      <c r="C834" s="31" t="s">
        <v>2570</v>
      </c>
      <c r="D834" s="33" t="s">
        <v>2052</v>
      </c>
      <c r="E834" s="6" t="s">
        <v>228</v>
      </c>
      <c r="F834" s="6"/>
      <c r="G834" s="6"/>
      <c r="H834" s="6"/>
      <c r="I834" s="6"/>
      <c r="J834" s="6"/>
      <c r="K834" s="6"/>
      <c r="L834" s="6"/>
      <c r="M834" s="6"/>
      <c r="N834" s="6"/>
      <c r="O834" s="6"/>
      <c r="P834" s="6"/>
      <c r="Q834" s="109"/>
      <c r="R834" s="34"/>
      <c r="S834" s="109"/>
      <c r="T834" s="34"/>
      <c r="U834" s="109"/>
      <c r="V834" s="34"/>
      <c r="W834" s="75"/>
      <c r="X834" s="75"/>
      <c r="Y834" s="75"/>
    </row>
    <row r="835" spans="1:25" ht="30.6">
      <c r="A835" s="3">
        <v>759</v>
      </c>
      <c r="B835" s="1" t="s">
        <v>2571</v>
      </c>
      <c r="C835" s="31" t="s">
        <v>2572</v>
      </c>
      <c r="D835" s="33" t="s">
        <v>2052</v>
      </c>
      <c r="E835" s="6" t="s">
        <v>228</v>
      </c>
      <c r="F835" s="6"/>
      <c r="G835" s="6"/>
      <c r="H835" s="6"/>
      <c r="I835" s="6"/>
      <c r="J835" s="6"/>
      <c r="K835" s="6"/>
      <c r="L835" s="6"/>
      <c r="M835" s="6"/>
      <c r="N835" s="6"/>
      <c r="O835" s="6"/>
      <c r="P835" s="6"/>
      <c r="Q835" s="109"/>
      <c r="R835" s="34"/>
      <c r="S835" s="109"/>
      <c r="T835" s="34"/>
      <c r="U835" s="109"/>
      <c r="V835" s="34"/>
      <c r="W835" s="75"/>
      <c r="X835" s="75"/>
      <c r="Y835" s="75"/>
    </row>
    <row r="836" spans="1:25" ht="30.6">
      <c r="A836" s="3">
        <v>760</v>
      </c>
      <c r="B836" s="1" t="s">
        <v>2573</v>
      </c>
      <c r="C836" s="31" t="s">
        <v>2574</v>
      </c>
      <c r="D836" s="33" t="s">
        <v>2052</v>
      </c>
      <c r="E836" s="6" t="s">
        <v>228</v>
      </c>
      <c r="F836" s="6"/>
      <c r="G836" s="6"/>
      <c r="H836" s="6"/>
      <c r="I836" s="6"/>
      <c r="J836" s="6"/>
      <c r="K836" s="6"/>
      <c r="L836" s="6"/>
      <c r="M836" s="6"/>
      <c r="N836" s="6"/>
      <c r="O836" s="6"/>
      <c r="P836" s="6"/>
      <c r="Q836" s="109"/>
      <c r="R836" s="34"/>
      <c r="S836" s="109"/>
      <c r="T836" s="34"/>
      <c r="U836" s="109"/>
      <c r="V836" s="34"/>
      <c r="W836" s="75"/>
      <c r="X836" s="75"/>
      <c r="Y836" s="75"/>
    </row>
    <row r="837" spans="1:25" ht="30.6">
      <c r="A837" s="3">
        <v>761</v>
      </c>
      <c r="B837" s="1" t="s">
        <v>2575</v>
      </c>
      <c r="C837" s="31" t="s">
        <v>2576</v>
      </c>
      <c r="D837" s="33" t="s">
        <v>2052</v>
      </c>
      <c r="E837" s="6" t="s">
        <v>228</v>
      </c>
      <c r="F837" s="6"/>
      <c r="G837" s="6"/>
      <c r="H837" s="6"/>
      <c r="I837" s="6"/>
      <c r="J837" s="6"/>
      <c r="K837" s="6"/>
      <c r="L837" s="6"/>
      <c r="M837" s="6"/>
      <c r="N837" s="6"/>
      <c r="O837" s="6"/>
      <c r="P837" s="6"/>
      <c r="Q837" s="109"/>
      <c r="R837" s="34"/>
      <c r="S837" s="109"/>
      <c r="T837" s="34"/>
      <c r="U837" s="109"/>
      <c r="V837" s="34"/>
      <c r="W837" s="75"/>
      <c r="X837" s="75"/>
      <c r="Y837" s="75"/>
    </row>
    <row r="838" spans="1:25" ht="30.6">
      <c r="A838" s="3">
        <v>762</v>
      </c>
      <c r="B838" s="1" t="s">
        <v>2577</v>
      </c>
      <c r="C838" s="31" t="s">
        <v>2578</v>
      </c>
      <c r="D838" s="33" t="s">
        <v>2052</v>
      </c>
      <c r="E838" s="6" t="s">
        <v>228</v>
      </c>
      <c r="F838" s="6"/>
      <c r="G838" s="6"/>
      <c r="H838" s="6"/>
      <c r="I838" s="6"/>
      <c r="J838" s="6"/>
      <c r="K838" s="6"/>
      <c r="L838" s="6"/>
      <c r="M838" s="6"/>
      <c r="N838" s="6"/>
      <c r="O838" s="6"/>
      <c r="P838" s="6"/>
      <c r="Q838" s="109"/>
      <c r="R838" s="34"/>
      <c r="S838" s="109"/>
      <c r="T838" s="34"/>
      <c r="U838" s="109"/>
      <c r="V838" s="34"/>
      <c r="W838" s="75"/>
      <c r="X838" s="75"/>
      <c r="Y838" s="75"/>
    </row>
    <row r="839" spans="1:25" ht="30.6">
      <c r="A839" s="3">
        <v>763</v>
      </c>
      <c r="B839" s="1" t="s">
        <v>2579</v>
      </c>
      <c r="C839" s="31" t="s">
        <v>2580</v>
      </c>
      <c r="D839" s="33" t="s">
        <v>2052</v>
      </c>
      <c r="E839" s="6" t="s">
        <v>228</v>
      </c>
      <c r="F839" s="6"/>
      <c r="G839" s="6"/>
      <c r="H839" s="6"/>
      <c r="I839" s="6"/>
      <c r="J839" s="6"/>
      <c r="K839" s="6"/>
      <c r="L839" s="6"/>
      <c r="M839" s="6"/>
      <c r="N839" s="6"/>
      <c r="O839" s="6"/>
      <c r="P839" s="6"/>
      <c r="Q839" s="109"/>
      <c r="R839" s="34"/>
      <c r="S839" s="109"/>
      <c r="T839" s="34"/>
      <c r="U839" s="109"/>
      <c r="V839" s="34"/>
      <c r="W839" s="75"/>
      <c r="X839" s="75"/>
      <c r="Y839" s="75"/>
    </row>
    <row r="840" spans="1:25" ht="30.6">
      <c r="A840" s="3">
        <v>764</v>
      </c>
      <c r="B840" s="1" t="s">
        <v>2581</v>
      </c>
      <c r="C840" s="31" t="s">
        <v>2582</v>
      </c>
      <c r="D840" s="33" t="s">
        <v>2052</v>
      </c>
      <c r="E840" s="6" t="s">
        <v>228</v>
      </c>
      <c r="F840" s="6"/>
      <c r="G840" s="6"/>
      <c r="H840" s="6"/>
      <c r="I840" s="6"/>
      <c r="J840" s="6"/>
      <c r="K840" s="6"/>
      <c r="L840" s="6"/>
      <c r="M840" s="6"/>
      <c r="N840" s="6"/>
      <c r="O840" s="6"/>
      <c r="P840" s="6"/>
      <c r="Q840" s="109"/>
      <c r="R840" s="34"/>
      <c r="S840" s="109"/>
      <c r="T840" s="34"/>
      <c r="U840" s="109"/>
      <c r="V840" s="34"/>
      <c r="W840" s="75"/>
      <c r="X840" s="75"/>
      <c r="Y840" s="75"/>
    </row>
    <row r="841" spans="1:25" ht="20.399999999999999">
      <c r="A841" s="3">
        <v>765</v>
      </c>
      <c r="B841" s="1" t="s">
        <v>2583</v>
      </c>
      <c r="C841" s="31" t="s">
        <v>2584</v>
      </c>
      <c r="D841" s="48" t="s">
        <v>2169</v>
      </c>
      <c r="E841" s="6" t="s">
        <v>228</v>
      </c>
      <c r="F841" s="6"/>
      <c r="G841" s="6"/>
      <c r="H841" s="6"/>
      <c r="I841" s="6"/>
      <c r="J841" s="6"/>
      <c r="K841" s="6"/>
      <c r="L841" s="6"/>
      <c r="M841" s="6"/>
      <c r="N841" s="6"/>
      <c r="O841" s="6"/>
      <c r="P841" s="6"/>
      <c r="Q841" s="109"/>
      <c r="R841" s="34"/>
      <c r="S841" s="109"/>
      <c r="T841" s="34"/>
      <c r="U841" s="109"/>
      <c r="V841" s="34"/>
      <c r="W841" s="75"/>
      <c r="X841" s="75"/>
      <c r="Y841" s="75"/>
    </row>
    <row r="842" spans="1:25" ht="20.399999999999999">
      <c r="A842" s="3">
        <v>766</v>
      </c>
      <c r="B842" s="1" t="s">
        <v>2585</v>
      </c>
      <c r="C842" s="31" t="s">
        <v>2586</v>
      </c>
      <c r="D842" s="33" t="s">
        <v>2052</v>
      </c>
      <c r="E842" s="6" t="s">
        <v>228</v>
      </c>
      <c r="F842" s="6"/>
      <c r="G842" s="6"/>
      <c r="H842" s="6"/>
      <c r="I842" s="6"/>
      <c r="J842" s="6"/>
      <c r="K842" s="6"/>
      <c r="L842" s="6"/>
      <c r="M842" s="6"/>
      <c r="N842" s="6"/>
      <c r="O842" s="6"/>
      <c r="P842" s="6"/>
      <c r="Q842" s="109"/>
      <c r="R842" s="34"/>
      <c r="S842" s="109"/>
      <c r="T842" s="34"/>
      <c r="U842" s="109"/>
      <c r="V842" s="34"/>
      <c r="W842" s="75"/>
      <c r="X842" s="75"/>
      <c r="Y842" s="75"/>
    </row>
    <row r="843" spans="1:25" ht="20.399999999999999">
      <c r="A843" s="3">
        <v>767</v>
      </c>
      <c r="B843" s="1" t="s">
        <v>2587</v>
      </c>
      <c r="C843" s="31" t="s">
        <v>2588</v>
      </c>
      <c r="D843" s="48" t="s">
        <v>2169</v>
      </c>
      <c r="E843" s="6" t="s">
        <v>228</v>
      </c>
      <c r="F843" s="6"/>
      <c r="G843" s="6"/>
      <c r="H843" s="6"/>
      <c r="I843" s="6"/>
      <c r="J843" s="6"/>
      <c r="K843" s="6"/>
      <c r="L843" s="6"/>
      <c r="M843" s="6"/>
      <c r="N843" s="6"/>
      <c r="O843" s="6"/>
      <c r="P843" s="6"/>
      <c r="Q843" s="109"/>
      <c r="R843" s="34"/>
      <c r="S843" s="109"/>
      <c r="T843" s="34"/>
      <c r="U843" s="109"/>
      <c r="V843" s="34"/>
      <c r="W843" s="75"/>
      <c r="X843" s="75"/>
      <c r="Y843" s="75"/>
    </row>
    <row r="844" spans="1:25" ht="20.399999999999999">
      <c r="A844" s="3">
        <v>768</v>
      </c>
      <c r="B844" s="1" t="s">
        <v>2589</v>
      </c>
      <c r="C844" s="31" t="s">
        <v>2590</v>
      </c>
      <c r="D844" s="33" t="s">
        <v>2052</v>
      </c>
      <c r="E844" s="6" t="s">
        <v>228</v>
      </c>
      <c r="F844" s="6"/>
      <c r="G844" s="6"/>
      <c r="H844" s="6"/>
      <c r="I844" s="6"/>
      <c r="J844" s="6"/>
      <c r="K844" s="6"/>
      <c r="L844" s="6"/>
      <c r="M844" s="6"/>
      <c r="N844" s="6"/>
      <c r="O844" s="6"/>
      <c r="P844" s="6"/>
      <c r="Q844" s="109"/>
      <c r="R844" s="34"/>
      <c r="S844" s="109"/>
      <c r="T844" s="34"/>
      <c r="U844" s="109"/>
      <c r="V844" s="34"/>
      <c r="W844" s="75"/>
      <c r="X844" s="75"/>
      <c r="Y844" s="75"/>
    </row>
    <row r="845" spans="1:25" ht="20.399999999999999">
      <c r="A845" s="3">
        <v>769</v>
      </c>
      <c r="B845" s="1" t="s">
        <v>2591</v>
      </c>
      <c r="C845" s="31" t="s">
        <v>2592</v>
      </c>
      <c r="D845" s="33" t="s">
        <v>2052</v>
      </c>
      <c r="E845" s="6" t="s">
        <v>228</v>
      </c>
      <c r="F845" s="6"/>
      <c r="G845" s="6"/>
      <c r="H845" s="6"/>
      <c r="I845" s="6"/>
      <c r="J845" s="6"/>
      <c r="K845" s="6"/>
      <c r="L845" s="6"/>
      <c r="M845" s="6"/>
      <c r="N845" s="6"/>
      <c r="O845" s="6"/>
      <c r="P845" s="6"/>
      <c r="Q845" s="109"/>
      <c r="R845" s="34"/>
      <c r="S845" s="109"/>
      <c r="T845" s="34"/>
      <c r="U845" s="109"/>
      <c r="V845" s="34"/>
      <c r="W845" s="75"/>
      <c r="X845" s="75"/>
      <c r="Y845" s="75"/>
    </row>
    <row r="846" spans="1:25" ht="20.399999999999999">
      <c r="A846" s="3">
        <v>770</v>
      </c>
      <c r="B846" s="21" t="s">
        <v>2593</v>
      </c>
      <c r="C846" s="31" t="s">
        <v>2594</v>
      </c>
      <c r="D846" s="37" t="s">
        <v>2595</v>
      </c>
      <c r="E846" s="37" t="s">
        <v>2596</v>
      </c>
      <c r="F846" s="37"/>
      <c r="G846" s="37"/>
      <c r="H846" s="37"/>
      <c r="I846" s="37"/>
      <c r="J846" s="37"/>
      <c r="K846" s="37"/>
      <c r="L846" s="37"/>
      <c r="M846" s="37"/>
      <c r="N846" s="37"/>
      <c r="O846" s="37"/>
      <c r="P846" s="37"/>
      <c r="Q846" s="109"/>
      <c r="R846" s="34"/>
      <c r="S846" s="109"/>
      <c r="T846" s="34"/>
      <c r="U846" s="109"/>
      <c r="V846" s="34"/>
      <c r="W846" s="75"/>
      <c r="X846" s="75"/>
      <c r="Y846" s="75"/>
    </row>
    <row r="847" spans="1:25" ht="20.399999999999999">
      <c r="A847" s="3">
        <v>771</v>
      </c>
      <c r="B847" s="1" t="s">
        <v>2597</v>
      </c>
      <c r="C847" s="31" t="s">
        <v>3012</v>
      </c>
      <c r="D847" s="6" t="s">
        <v>2598</v>
      </c>
      <c r="E847" s="6" t="s">
        <v>1826</v>
      </c>
      <c r="F847" s="6"/>
      <c r="G847" s="6"/>
      <c r="H847" s="6"/>
      <c r="I847" s="6"/>
      <c r="J847" s="6"/>
      <c r="K847" s="6"/>
      <c r="L847" s="6"/>
      <c r="M847" s="6"/>
      <c r="N847" s="6"/>
      <c r="O847" s="6"/>
      <c r="P847" s="6"/>
      <c r="Q847" s="115"/>
      <c r="R847" s="115"/>
      <c r="S847" s="115"/>
      <c r="T847" s="115"/>
      <c r="U847" s="115"/>
      <c r="V847" s="115"/>
      <c r="W847" s="75"/>
      <c r="X847" s="75"/>
      <c r="Y847" s="75"/>
    </row>
    <row r="848" spans="1:25" ht="30.6">
      <c r="A848" s="3">
        <v>772</v>
      </c>
      <c r="B848" s="1" t="s">
        <v>2599</v>
      </c>
      <c r="C848" s="31" t="s">
        <v>3013</v>
      </c>
      <c r="D848" s="32" t="s">
        <v>2483</v>
      </c>
      <c r="E848" s="6" t="s">
        <v>443</v>
      </c>
      <c r="F848" s="6"/>
      <c r="G848" s="6"/>
      <c r="H848" s="6"/>
      <c r="I848" s="6"/>
      <c r="J848" s="6"/>
      <c r="K848" s="6"/>
      <c r="L848" s="6"/>
      <c r="M848" s="6"/>
      <c r="N848" s="6"/>
      <c r="O848" s="6"/>
      <c r="P848" s="6"/>
      <c r="Q848" s="109"/>
      <c r="R848" s="34"/>
      <c r="S848" s="109"/>
      <c r="T848" s="34"/>
      <c r="U848" s="109"/>
      <c r="V848" s="34"/>
      <c r="W848" s="75"/>
      <c r="X848" s="75"/>
      <c r="Y848" s="75"/>
    </row>
    <row r="849" spans="1:25" ht="30.6">
      <c r="A849" s="3">
        <v>773</v>
      </c>
      <c r="B849" s="1" t="s">
        <v>2600</v>
      </c>
      <c r="C849" s="31" t="s">
        <v>2601</v>
      </c>
      <c r="D849" s="32" t="s">
        <v>2602</v>
      </c>
      <c r="E849" s="32" t="s">
        <v>2603</v>
      </c>
      <c r="F849" s="32"/>
      <c r="G849" s="32"/>
      <c r="H849" s="32"/>
      <c r="I849" s="32"/>
      <c r="J849" s="32"/>
      <c r="K849" s="32"/>
      <c r="L849" s="32"/>
      <c r="M849" s="32"/>
      <c r="N849" s="32"/>
      <c r="O849" s="32"/>
      <c r="P849" s="32"/>
      <c r="Q849" s="115"/>
      <c r="R849" s="115"/>
      <c r="S849" s="115"/>
      <c r="T849" s="115"/>
      <c r="U849" s="115"/>
      <c r="V849" s="115"/>
      <c r="W849" s="75"/>
      <c r="X849" s="75"/>
      <c r="Y849" s="75"/>
    </row>
    <row r="850" spans="1:25" ht="40.799999999999997">
      <c r="A850" s="3">
        <v>774</v>
      </c>
      <c r="B850" s="31" t="s">
        <v>2604</v>
      </c>
      <c r="C850" s="31" t="s">
        <v>2605</v>
      </c>
      <c r="D850" s="33" t="s">
        <v>2606</v>
      </c>
      <c r="E850" s="33" t="s">
        <v>1826</v>
      </c>
      <c r="F850" s="33"/>
      <c r="G850" s="33"/>
      <c r="H850" s="33"/>
      <c r="I850" s="33"/>
      <c r="J850" s="33"/>
      <c r="K850" s="33"/>
      <c r="L850" s="33"/>
      <c r="M850" s="33"/>
      <c r="N850" s="33"/>
      <c r="O850" s="33"/>
      <c r="P850" s="33"/>
      <c r="Q850" s="109"/>
      <c r="R850" s="34"/>
      <c r="S850" s="109"/>
      <c r="T850" s="34"/>
      <c r="U850" s="109"/>
      <c r="V850" s="34"/>
      <c r="W850" s="75"/>
      <c r="X850" s="75"/>
      <c r="Y850" s="75"/>
    </row>
    <row r="851" spans="1:25" ht="40.799999999999997">
      <c r="A851" s="3">
        <v>775</v>
      </c>
      <c r="B851" s="1" t="s">
        <v>2607</v>
      </c>
      <c r="C851" s="31" t="s">
        <v>2608</v>
      </c>
      <c r="D851" s="32" t="s">
        <v>2609</v>
      </c>
      <c r="E851" s="32" t="s">
        <v>1826</v>
      </c>
      <c r="F851" s="32"/>
      <c r="G851" s="32"/>
      <c r="H851" s="32"/>
      <c r="I851" s="32"/>
      <c r="J851" s="32"/>
      <c r="K851" s="32"/>
      <c r="L851" s="32"/>
      <c r="M851" s="32"/>
      <c r="N851" s="32"/>
      <c r="O851" s="32"/>
      <c r="P851" s="32"/>
      <c r="Q851" s="115"/>
      <c r="R851" s="115"/>
      <c r="S851" s="115"/>
      <c r="T851" s="115"/>
      <c r="U851" s="115"/>
      <c r="V851" s="115"/>
      <c r="W851" s="75"/>
      <c r="X851" s="75"/>
      <c r="Y851" s="75"/>
    </row>
    <row r="852" spans="1:25" ht="40.799999999999997">
      <c r="A852" s="3">
        <v>776</v>
      </c>
      <c r="B852" s="1" t="s">
        <v>2610</v>
      </c>
      <c r="C852" s="31" t="s">
        <v>2611</v>
      </c>
      <c r="D852" s="32" t="s">
        <v>2612</v>
      </c>
      <c r="E852" s="32" t="s">
        <v>1826</v>
      </c>
      <c r="F852" s="32"/>
      <c r="G852" s="32"/>
      <c r="H852" s="32"/>
      <c r="I852" s="32"/>
      <c r="J852" s="32"/>
      <c r="K852" s="32"/>
      <c r="L852" s="32"/>
      <c r="M852" s="32"/>
      <c r="N852" s="32"/>
      <c r="O852" s="32"/>
      <c r="P852" s="32"/>
      <c r="Q852" s="115"/>
      <c r="R852" s="115"/>
      <c r="S852" s="115"/>
      <c r="T852" s="115"/>
      <c r="U852" s="115"/>
      <c r="V852" s="115"/>
      <c r="W852" s="75"/>
      <c r="X852" s="75"/>
      <c r="Y852" s="75"/>
    </row>
    <row r="853" spans="1:25" ht="51">
      <c r="A853" s="3">
        <v>777</v>
      </c>
      <c r="B853" s="64" t="s">
        <v>2613</v>
      </c>
      <c r="C853" s="31" t="s">
        <v>2614</v>
      </c>
      <c r="D853" s="41" t="s">
        <v>2615</v>
      </c>
      <c r="E853" s="41" t="s">
        <v>1826</v>
      </c>
      <c r="F853" s="41"/>
      <c r="G853" s="41"/>
      <c r="H853" s="41"/>
      <c r="I853" s="41"/>
      <c r="J853" s="41"/>
      <c r="K853" s="41"/>
      <c r="L853" s="41"/>
      <c r="M853" s="41"/>
      <c r="N853" s="41"/>
      <c r="O853" s="41"/>
      <c r="P853" s="41"/>
      <c r="Q853" s="109"/>
      <c r="R853" s="34"/>
      <c r="S853" s="109"/>
      <c r="T853" s="34"/>
      <c r="U853" s="109"/>
      <c r="V853" s="34"/>
      <c r="W853" s="75"/>
      <c r="X853" s="75"/>
      <c r="Y853" s="75"/>
    </row>
    <row r="854" spans="1:25" ht="51">
      <c r="A854" s="3">
        <v>778</v>
      </c>
      <c r="B854" s="1" t="s">
        <v>2616</v>
      </c>
      <c r="C854" s="31" t="s">
        <v>2617</v>
      </c>
      <c r="D854" s="6" t="s">
        <v>2606</v>
      </c>
      <c r="E854" s="6" t="s">
        <v>1826</v>
      </c>
      <c r="F854" s="6"/>
      <c r="G854" s="6"/>
      <c r="H854" s="6"/>
      <c r="I854" s="6"/>
      <c r="J854" s="6"/>
      <c r="K854" s="6"/>
      <c r="L854" s="6"/>
      <c r="M854" s="6"/>
      <c r="N854" s="6"/>
      <c r="O854" s="6"/>
      <c r="P854" s="6"/>
      <c r="Q854" s="109"/>
      <c r="R854" s="34"/>
      <c r="S854" s="109"/>
      <c r="T854" s="34"/>
      <c r="U854" s="109"/>
      <c r="V854" s="34"/>
      <c r="W854" s="75"/>
      <c r="X854" s="75"/>
      <c r="Y854" s="75"/>
    </row>
    <row r="855" spans="1:25" ht="30.6">
      <c r="A855" s="3">
        <v>779</v>
      </c>
      <c r="B855" s="1" t="s">
        <v>2618</v>
      </c>
      <c r="C855" s="31" t="s">
        <v>2619</v>
      </c>
      <c r="D855" s="32" t="s">
        <v>2483</v>
      </c>
      <c r="E855" s="32" t="s">
        <v>443</v>
      </c>
      <c r="F855" s="32"/>
      <c r="G855" s="32"/>
      <c r="H855" s="32"/>
      <c r="I855" s="32"/>
      <c r="J855" s="32"/>
      <c r="K855" s="32"/>
      <c r="L855" s="32"/>
      <c r="M855" s="32"/>
      <c r="N855" s="32"/>
      <c r="O855" s="32"/>
      <c r="P855" s="32"/>
      <c r="Q855" s="115"/>
      <c r="R855" s="115"/>
      <c r="S855" s="115"/>
      <c r="T855" s="115"/>
      <c r="U855" s="115"/>
      <c r="V855" s="115"/>
      <c r="W855" s="75"/>
      <c r="X855" s="75"/>
      <c r="Y855" s="75"/>
    </row>
    <row r="856" spans="1:25" ht="40.799999999999997">
      <c r="A856" s="3">
        <v>780</v>
      </c>
      <c r="B856" s="1" t="s">
        <v>2620</v>
      </c>
      <c r="C856" s="31" t="s">
        <v>2621</v>
      </c>
      <c r="D856" s="28" t="s">
        <v>2622</v>
      </c>
      <c r="E856" s="6" t="s">
        <v>175</v>
      </c>
      <c r="F856" s="6"/>
      <c r="G856" s="6"/>
      <c r="H856" s="6"/>
      <c r="I856" s="6"/>
      <c r="J856" s="6"/>
      <c r="K856" s="6"/>
      <c r="L856" s="6"/>
      <c r="M856" s="6"/>
      <c r="N856" s="6"/>
      <c r="O856" s="6"/>
      <c r="P856" s="6"/>
      <c r="Q856" s="109"/>
      <c r="R856" s="34"/>
      <c r="S856" s="109"/>
      <c r="T856" s="34"/>
      <c r="U856" s="109"/>
      <c r="V856" s="34"/>
      <c r="W856" s="75"/>
      <c r="X856" s="75"/>
      <c r="Y856" s="75"/>
    </row>
    <row r="857" spans="1:25" ht="40.799999999999997">
      <c r="A857" s="3">
        <v>781</v>
      </c>
      <c r="B857" s="1" t="s">
        <v>2623</v>
      </c>
      <c r="C857" s="31" t="s">
        <v>2624</v>
      </c>
      <c r="D857" s="28" t="s">
        <v>2622</v>
      </c>
      <c r="E857" s="6" t="s">
        <v>175</v>
      </c>
      <c r="F857" s="6"/>
      <c r="G857" s="6"/>
      <c r="H857" s="6"/>
      <c r="I857" s="6"/>
      <c r="J857" s="6"/>
      <c r="K857" s="6"/>
      <c r="L857" s="6"/>
      <c r="M857" s="6"/>
      <c r="N857" s="6"/>
      <c r="O857" s="6"/>
      <c r="P857" s="6"/>
      <c r="Q857" s="109"/>
      <c r="R857" s="34"/>
      <c r="S857" s="109"/>
      <c r="T857" s="34"/>
      <c r="U857" s="109"/>
      <c r="V857" s="34"/>
      <c r="W857" s="75"/>
      <c r="X857" s="75"/>
      <c r="Y857" s="75"/>
    </row>
    <row r="858" spans="1:25" ht="40.799999999999997">
      <c r="A858" s="3">
        <v>782</v>
      </c>
      <c r="B858" s="1" t="s">
        <v>2625</v>
      </c>
      <c r="C858" s="31" t="s">
        <v>2626</v>
      </c>
      <c r="D858" s="28" t="s">
        <v>2627</v>
      </c>
      <c r="E858" s="6" t="s">
        <v>175</v>
      </c>
      <c r="F858" s="6"/>
      <c r="G858" s="6"/>
      <c r="H858" s="6"/>
      <c r="I858" s="6"/>
      <c r="J858" s="6"/>
      <c r="K858" s="6"/>
      <c r="L858" s="6"/>
      <c r="M858" s="6"/>
      <c r="N858" s="6"/>
      <c r="O858" s="6"/>
      <c r="P858" s="6"/>
      <c r="Q858" s="109"/>
      <c r="R858" s="34"/>
      <c r="S858" s="109"/>
      <c r="T858" s="34"/>
      <c r="U858" s="109"/>
      <c r="V858" s="34"/>
      <c r="W858" s="75"/>
      <c r="X858" s="75"/>
      <c r="Y858" s="75"/>
    </row>
    <row r="859" spans="1:25" ht="20.399999999999999">
      <c r="A859" s="3">
        <v>783</v>
      </c>
      <c r="B859" s="1" t="s">
        <v>2628</v>
      </c>
      <c r="C859" s="31" t="s">
        <v>3014</v>
      </c>
      <c r="D859" s="33" t="s">
        <v>2612</v>
      </c>
      <c r="E859" s="33" t="s">
        <v>1826</v>
      </c>
      <c r="F859" s="33"/>
      <c r="G859" s="33"/>
      <c r="H859" s="33"/>
      <c r="I859" s="33"/>
      <c r="J859" s="33"/>
      <c r="K859" s="33"/>
      <c r="L859" s="33"/>
      <c r="M859" s="33"/>
      <c r="N859" s="33"/>
      <c r="O859" s="33"/>
      <c r="P859" s="33"/>
      <c r="Q859" s="109"/>
      <c r="R859" s="34"/>
      <c r="S859" s="109"/>
      <c r="T859" s="34"/>
      <c r="U859" s="109"/>
      <c r="V859" s="34"/>
      <c r="W859" s="75"/>
      <c r="X859" s="75"/>
      <c r="Y859" s="75"/>
    </row>
    <row r="860" spans="1:25" ht="20.399999999999999">
      <c r="A860" s="3">
        <v>784</v>
      </c>
      <c r="B860" s="31" t="s">
        <v>2629</v>
      </c>
      <c r="C860" s="31" t="s">
        <v>3015</v>
      </c>
      <c r="D860" s="33" t="s">
        <v>2630</v>
      </c>
      <c r="E860" s="33" t="s">
        <v>1826</v>
      </c>
      <c r="F860" s="33"/>
      <c r="G860" s="33"/>
      <c r="H860" s="33"/>
      <c r="I860" s="33"/>
      <c r="J860" s="33"/>
      <c r="K860" s="33"/>
      <c r="L860" s="33"/>
      <c r="M860" s="33"/>
      <c r="N860" s="33"/>
      <c r="O860" s="33"/>
      <c r="P860" s="33"/>
      <c r="Q860" s="109"/>
      <c r="R860" s="34"/>
      <c r="S860" s="109"/>
      <c r="T860" s="34"/>
      <c r="U860" s="109"/>
      <c r="V860" s="34"/>
      <c r="W860" s="75"/>
      <c r="X860" s="75"/>
      <c r="Y860" s="75"/>
    </row>
    <row r="861" spans="1:25" ht="20.399999999999999">
      <c r="A861" s="3">
        <v>785</v>
      </c>
      <c r="B861" s="40" t="s">
        <v>2631</v>
      </c>
      <c r="C861" s="31" t="s">
        <v>3016</v>
      </c>
      <c r="D861" s="33" t="s">
        <v>2630</v>
      </c>
      <c r="E861" s="48" t="s">
        <v>1826</v>
      </c>
      <c r="F861" s="48"/>
      <c r="G861" s="48"/>
      <c r="H861" s="48"/>
      <c r="I861" s="48"/>
      <c r="J861" s="48"/>
      <c r="K861" s="48"/>
      <c r="L861" s="48"/>
      <c r="M861" s="48"/>
      <c r="N861" s="48"/>
      <c r="O861" s="48"/>
      <c r="P861" s="48"/>
      <c r="Q861" s="109"/>
      <c r="R861" s="34"/>
      <c r="S861" s="109"/>
      <c r="T861" s="34"/>
      <c r="U861" s="109"/>
      <c r="V861" s="34"/>
      <c r="W861" s="75"/>
      <c r="X861" s="75"/>
      <c r="Y861" s="75"/>
    </row>
    <row r="862" spans="1:25" ht="20.399999999999999">
      <c r="A862" s="3">
        <v>786</v>
      </c>
      <c r="B862" s="31" t="s">
        <v>2632</v>
      </c>
      <c r="C862" s="31" t="s">
        <v>2633</v>
      </c>
      <c r="D862" s="68" t="s">
        <v>2634</v>
      </c>
      <c r="E862" s="33" t="s">
        <v>228</v>
      </c>
      <c r="F862" s="33"/>
      <c r="G862" s="33"/>
      <c r="H862" s="33"/>
      <c r="I862" s="33"/>
      <c r="J862" s="33"/>
      <c r="K862" s="33"/>
      <c r="L862" s="33"/>
      <c r="M862" s="33"/>
      <c r="N862" s="33"/>
      <c r="O862" s="33"/>
      <c r="P862" s="33"/>
      <c r="Q862" s="109"/>
      <c r="R862" s="34"/>
      <c r="S862" s="109"/>
      <c r="T862" s="34"/>
      <c r="U862" s="109"/>
      <c r="V862" s="34"/>
      <c r="W862" s="75"/>
      <c r="X862" s="75"/>
      <c r="Y862" s="75"/>
    </row>
    <row r="863" spans="1:25" ht="20.399999999999999">
      <c r="A863" s="3">
        <v>787</v>
      </c>
      <c r="B863" s="1" t="s">
        <v>2635</v>
      </c>
      <c r="C863" s="31" t="s">
        <v>2636</v>
      </c>
      <c r="D863" s="32" t="s">
        <v>2637</v>
      </c>
      <c r="E863" s="32" t="s">
        <v>228</v>
      </c>
      <c r="F863" s="32"/>
      <c r="G863" s="32"/>
      <c r="H863" s="32"/>
      <c r="I863" s="32"/>
      <c r="J863" s="32"/>
      <c r="K863" s="32"/>
      <c r="L863" s="32"/>
      <c r="M863" s="32"/>
      <c r="N863" s="32"/>
      <c r="O863" s="32"/>
      <c r="P863" s="32"/>
      <c r="Q863" s="115"/>
      <c r="R863" s="115"/>
      <c r="S863" s="115"/>
      <c r="T863" s="115"/>
      <c r="U863" s="115"/>
      <c r="V863" s="115"/>
      <c r="W863" s="75"/>
      <c r="X863" s="75"/>
      <c r="Y863" s="75"/>
    </row>
    <row r="864" spans="1:25" ht="20.399999999999999">
      <c r="A864" s="3">
        <v>788</v>
      </c>
      <c r="B864" s="40" t="s">
        <v>2638</v>
      </c>
      <c r="C864" s="31" t="s">
        <v>3017</v>
      </c>
      <c r="D864" s="48" t="s">
        <v>883</v>
      </c>
      <c r="E864" s="48" t="s">
        <v>228</v>
      </c>
      <c r="F864" s="48"/>
      <c r="G864" s="48"/>
      <c r="H864" s="48"/>
      <c r="I864" s="48"/>
      <c r="J864" s="48"/>
      <c r="K864" s="48"/>
      <c r="L864" s="48"/>
      <c r="M864" s="48"/>
      <c r="N864" s="48"/>
      <c r="O864" s="48"/>
      <c r="P864" s="48"/>
      <c r="Q864" s="115"/>
      <c r="R864" s="115"/>
      <c r="S864" s="115"/>
      <c r="T864" s="115"/>
      <c r="U864" s="115"/>
      <c r="V864" s="115"/>
      <c r="W864" s="75"/>
      <c r="X864" s="75"/>
      <c r="Y864" s="75"/>
    </row>
    <row r="865" spans="1:25" ht="40.799999999999997">
      <c r="A865" s="3">
        <v>789</v>
      </c>
      <c r="B865" s="31" t="s">
        <v>2639</v>
      </c>
      <c r="C865" s="31" t="s">
        <v>3018</v>
      </c>
      <c r="D865" s="33" t="s">
        <v>2640</v>
      </c>
      <c r="E865" s="33" t="s">
        <v>228</v>
      </c>
      <c r="F865" s="33"/>
      <c r="G865" s="33"/>
      <c r="H865" s="33"/>
      <c r="I865" s="33"/>
      <c r="J865" s="33"/>
      <c r="K865" s="33"/>
      <c r="L865" s="33"/>
      <c r="M865" s="33"/>
      <c r="N865" s="33"/>
      <c r="O865" s="33"/>
      <c r="P865" s="33"/>
      <c r="Q865" s="109"/>
      <c r="R865" s="34"/>
      <c r="S865" s="109"/>
      <c r="T865" s="34"/>
      <c r="U865" s="109"/>
      <c r="V865" s="34"/>
      <c r="W865" s="75"/>
      <c r="X865" s="75"/>
      <c r="Y865" s="75"/>
    </row>
    <row r="866" spans="1:25" ht="40.799999999999997">
      <c r="A866" s="3">
        <v>790</v>
      </c>
      <c r="B866" s="1" t="s">
        <v>2641</v>
      </c>
      <c r="C866" s="31" t="s">
        <v>2642</v>
      </c>
      <c r="D866" s="32" t="s">
        <v>2448</v>
      </c>
      <c r="E866" s="33" t="s">
        <v>131</v>
      </c>
      <c r="F866" s="33"/>
      <c r="G866" s="33"/>
      <c r="H866" s="33"/>
      <c r="I866" s="33"/>
      <c r="J866" s="33"/>
      <c r="K866" s="33"/>
      <c r="L866" s="33"/>
      <c r="M866" s="33"/>
      <c r="N866" s="33"/>
      <c r="O866" s="33"/>
      <c r="P866" s="33"/>
      <c r="Q866" s="115"/>
      <c r="R866" s="115"/>
      <c r="S866" s="115"/>
      <c r="T866" s="115"/>
      <c r="U866" s="115"/>
      <c r="V866" s="115"/>
      <c r="W866" s="75"/>
      <c r="X866" s="75"/>
      <c r="Y866" s="75"/>
    </row>
    <row r="867" spans="1:25" ht="30.6">
      <c r="A867" s="3">
        <v>791</v>
      </c>
      <c r="B867" s="31" t="s">
        <v>2643</v>
      </c>
      <c r="C867" s="31" t="s">
        <v>2644</v>
      </c>
      <c r="D867" s="32" t="s">
        <v>2448</v>
      </c>
      <c r="E867" s="33" t="s">
        <v>131</v>
      </c>
      <c r="F867" s="33"/>
      <c r="G867" s="33"/>
      <c r="H867" s="33"/>
      <c r="I867" s="33"/>
      <c r="J867" s="33"/>
      <c r="K867" s="33"/>
      <c r="L867" s="33"/>
      <c r="M867" s="33"/>
      <c r="N867" s="33"/>
      <c r="O867" s="33"/>
      <c r="P867" s="33"/>
      <c r="Q867" s="109"/>
      <c r="R867" s="34"/>
      <c r="S867" s="109"/>
      <c r="T867" s="34"/>
      <c r="U867" s="109"/>
      <c r="V867" s="34"/>
      <c r="W867" s="75"/>
      <c r="X867" s="75"/>
      <c r="Y867" s="75"/>
    </row>
    <row r="868" spans="1:25" ht="40.799999999999997">
      <c r="A868" s="3">
        <v>792</v>
      </c>
      <c r="B868" s="1" t="s">
        <v>2645</v>
      </c>
      <c r="C868" s="31" t="s">
        <v>2646</v>
      </c>
      <c r="D868" s="32" t="s">
        <v>883</v>
      </c>
      <c r="E868" s="32" t="s">
        <v>228</v>
      </c>
      <c r="F868" s="32"/>
      <c r="G868" s="32"/>
      <c r="H868" s="32"/>
      <c r="I868" s="32"/>
      <c r="J868" s="32"/>
      <c r="K868" s="32"/>
      <c r="L868" s="32"/>
      <c r="M868" s="32"/>
      <c r="N868" s="32"/>
      <c r="O868" s="32"/>
      <c r="P868" s="32"/>
      <c r="Q868" s="115"/>
      <c r="R868" s="115"/>
      <c r="S868" s="115"/>
      <c r="T868" s="115"/>
      <c r="U868" s="115"/>
      <c r="V868" s="115"/>
      <c r="W868" s="75"/>
      <c r="X868" s="75"/>
      <c r="Y868" s="75"/>
    </row>
    <row r="869" spans="1:25" ht="20.399999999999999">
      <c r="A869" s="3">
        <v>793</v>
      </c>
      <c r="B869" s="1" t="s">
        <v>2647</v>
      </c>
      <c r="C869" s="31" t="s">
        <v>2648</v>
      </c>
      <c r="D869" s="32" t="s">
        <v>2649</v>
      </c>
      <c r="E869" s="32" t="s">
        <v>131</v>
      </c>
      <c r="F869" s="32"/>
      <c r="G869" s="32"/>
      <c r="H869" s="32"/>
      <c r="I869" s="32"/>
      <c r="J869" s="32"/>
      <c r="K869" s="32"/>
      <c r="L869" s="32"/>
      <c r="M869" s="32"/>
      <c r="N869" s="32"/>
      <c r="O869" s="32"/>
      <c r="P869" s="32"/>
      <c r="Q869" s="115"/>
      <c r="R869" s="115"/>
      <c r="S869" s="115"/>
      <c r="T869" s="115"/>
      <c r="U869" s="115"/>
      <c r="V869" s="115"/>
      <c r="W869" s="75"/>
      <c r="X869" s="75"/>
      <c r="Y869" s="75"/>
    </row>
    <row r="870" spans="1:25" ht="71.400000000000006">
      <c r="A870" s="3">
        <v>794</v>
      </c>
      <c r="B870" s="1" t="s">
        <v>2650</v>
      </c>
      <c r="C870" s="31" t="s">
        <v>2651</v>
      </c>
      <c r="D870" s="32" t="s">
        <v>2652</v>
      </c>
      <c r="E870" s="32" t="s">
        <v>131</v>
      </c>
      <c r="F870" s="32"/>
      <c r="G870" s="32"/>
      <c r="H870" s="32"/>
      <c r="I870" s="32"/>
      <c r="J870" s="32"/>
      <c r="K870" s="32"/>
      <c r="L870" s="32"/>
      <c r="M870" s="32"/>
      <c r="N870" s="32"/>
      <c r="O870" s="32"/>
      <c r="P870" s="32"/>
      <c r="Q870" s="115"/>
      <c r="R870" s="115"/>
      <c r="S870" s="115"/>
      <c r="T870" s="115"/>
      <c r="U870" s="115"/>
      <c r="V870" s="115"/>
      <c r="W870" s="75"/>
      <c r="X870" s="75"/>
      <c r="Y870" s="75"/>
    </row>
    <row r="871" spans="1:25" ht="40.799999999999997">
      <c r="A871" s="3">
        <v>795</v>
      </c>
      <c r="B871" s="40" t="s">
        <v>2653</v>
      </c>
      <c r="C871" s="31" t="s">
        <v>2654</v>
      </c>
      <c r="D871" s="48" t="s">
        <v>1153</v>
      </c>
      <c r="E871" s="48" t="s">
        <v>131</v>
      </c>
      <c r="F871" s="48"/>
      <c r="G871" s="48"/>
      <c r="H871" s="48"/>
      <c r="I871" s="48"/>
      <c r="J871" s="48"/>
      <c r="K871" s="48"/>
      <c r="L871" s="48"/>
      <c r="M871" s="48"/>
      <c r="N871" s="48"/>
      <c r="O871" s="48"/>
      <c r="P871" s="48"/>
      <c r="Q871" s="109"/>
      <c r="R871" s="34"/>
      <c r="S871" s="109"/>
      <c r="T871" s="34"/>
      <c r="U871" s="109"/>
      <c r="V871" s="34"/>
      <c r="W871" s="75"/>
      <c r="X871" s="75"/>
      <c r="Y871" s="75"/>
    </row>
    <row r="872" spans="1:25" ht="122.4">
      <c r="A872" s="3">
        <v>796</v>
      </c>
      <c r="B872" s="1" t="s">
        <v>2655</v>
      </c>
      <c r="C872" s="31" t="s">
        <v>2656</v>
      </c>
      <c r="D872" s="32" t="s">
        <v>2657</v>
      </c>
      <c r="E872" s="32" t="s">
        <v>131</v>
      </c>
      <c r="F872" s="32"/>
      <c r="G872" s="32"/>
      <c r="H872" s="32"/>
      <c r="I872" s="32"/>
      <c r="J872" s="32"/>
      <c r="K872" s="32"/>
      <c r="L872" s="32"/>
      <c r="M872" s="32"/>
      <c r="N872" s="32"/>
      <c r="O872" s="32"/>
      <c r="P872" s="32"/>
      <c r="Q872" s="115"/>
      <c r="R872" s="115"/>
      <c r="S872" s="115"/>
      <c r="T872" s="115"/>
      <c r="U872" s="115"/>
      <c r="V872" s="115"/>
      <c r="W872" s="75"/>
      <c r="X872" s="75"/>
      <c r="Y872" s="75"/>
    </row>
    <row r="873" spans="1:25" ht="132.6">
      <c r="A873" s="3">
        <v>797</v>
      </c>
      <c r="B873" s="1" t="s">
        <v>2658</v>
      </c>
      <c r="C873" s="31" t="s">
        <v>2659</v>
      </c>
      <c r="D873" s="32" t="s">
        <v>2660</v>
      </c>
      <c r="E873" s="32" t="s">
        <v>131</v>
      </c>
      <c r="F873" s="32"/>
      <c r="G873" s="32"/>
      <c r="H873" s="32"/>
      <c r="I873" s="32"/>
      <c r="J873" s="32"/>
      <c r="K873" s="32"/>
      <c r="L873" s="32"/>
      <c r="M873" s="32"/>
      <c r="N873" s="32"/>
      <c r="O873" s="32"/>
      <c r="P873" s="32"/>
      <c r="Q873" s="115"/>
      <c r="R873" s="115"/>
      <c r="S873" s="115"/>
      <c r="T873" s="115"/>
      <c r="U873" s="115"/>
      <c r="V873" s="115"/>
      <c r="W873" s="75"/>
      <c r="X873" s="75"/>
      <c r="Y873" s="75"/>
    </row>
    <row r="874" spans="1:25" ht="91.8">
      <c r="A874" s="3">
        <v>798</v>
      </c>
      <c r="B874" s="1" t="s">
        <v>2661</v>
      </c>
      <c r="C874" s="31" t="s">
        <v>2662</v>
      </c>
      <c r="D874" s="32" t="s">
        <v>2663</v>
      </c>
      <c r="E874" s="32" t="s">
        <v>131</v>
      </c>
      <c r="F874" s="32"/>
      <c r="G874" s="32"/>
      <c r="H874" s="32"/>
      <c r="I874" s="32"/>
      <c r="J874" s="32"/>
      <c r="K874" s="32"/>
      <c r="L874" s="32"/>
      <c r="M874" s="32"/>
      <c r="N874" s="32"/>
      <c r="O874" s="32"/>
      <c r="P874" s="32"/>
      <c r="Q874" s="115"/>
      <c r="R874" s="115"/>
      <c r="S874" s="115"/>
      <c r="T874" s="115"/>
      <c r="U874" s="115"/>
      <c r="V874" s="115"/>
      <c r="W874" s="75"/>
      <c r="X874" s="75"/>
      <c r="Y874" s="75"/>
    </row>
    <row r="875" spans="1:25" ht="61.2">
      <c r="A875" s="3">
        <v>799</v>
      </c>
      <c r="B875" s="40" t="s">
        <v>2664</v>
      </c>
      <c r="C875" s="31" t="s">
        <v>2665</v>
      </c>
      <c r="D875" s="48" t="s">
        <v>1153</v>
      </c>
      <c r="E875" s="48" t="s">
        <v>131</v>
      </c>
      <c r="F875" s="48"/>
      <c r="G875" s="48"/>
      <c r="H875" s="48"/>
      <c r="I875" s="48"/>
      <c r="J875" s="48"/>
      <c r="K875" s="48"/>
      <c r="L875" s="48"/>
      <c r="M875" s="48"/>
      <c r="N875" s="48"/>
      <c r="O875" s="48"/>
      <c r="P875" s="48"/>
      <c r="Q875" s="109"/>
      <c r="R875" s="34"/>
      <c r="S875" s="109"/>
      <c r="T875" s="34"/>
      <c r="U875" s="109"/>
      <c r="V875" s="34"/>
      <c r="W875" s="75"/>
      <c r="X875" s="75"/>
      <c r="Y875" s="75"/>
    </row>
    <row r="876" spans="1:25" ht="91.8">
      <c r="A876" s="3">
        <v>800</v>
      </c>
      <c r="B876" s="1" t="s">
        <v>2666</v>
      </c>
      <c r="C876" s="31" t="s">
        <v>2667</v>
      </c>
      <c r="D876" s="32" t="s">
        <v>2668</v>
      </c>
      <c r="E876" s="32" t="s">
        <v>131</v>
      </c>
      <c r="F876" s="32"/>
      <c r="G876" s="32"/>
      <c r="H876" s="32"/>
      <c r="I876" s="32"/>
      <c r="J876" s="32"/>
      <c r="K876" s="32"/>
      <c r="L876" s="32"/>
      <c r="M876" s="32"/>
      <c r="N876" s="32"/>
      <c r="O876" s="32"/>
      <c r="P876" s="32"/>
      <c r="Q876" s="115"/>
      <c r="R876" s="115"/>
      <c r="S876" s="115"/>
      <c r="T876" s="115"/>
      <c r="U876" s="115"/>
      <c r="V876" s="115"/>
      <c r="W876" s="75"/>
      <c r="X876" s="75"/>
      <c r="Y876" s="75"/>
    </row>
    <row r="877" spans="1:25" ht="20.399999999999999">
      <c r="A877" s="3">
        <v>801</v>
      </c>
      <c r="B877" s="1" t="s">
        <v>2669</v>
      </c>
      <c r="C877" s="31" t="s">
        <v>2669</v>
      </c>
      <c r="D877" s="32" t="s">
        <v>2169</v>
      </c>
      <c r="E877" s="32" t="s">
        <v>228</v>
      </c>
      <c r="F877" s="32"/>
      <c r="G877" s="32"/>
      <c r="H877" s="32"/>
      <c r="I877" s="32"/>
      <c r="J877" s="32"/>
      <c r="K877" s="32"/>
      <c r="L877" s="32"/>
      <c r="M877" s="32"/>
      <c r="N877" s="32"/>
      <c r="O877" s="32"/>
      <c r="P877" s="32"/>
      <c r="Q877" s="115"/>
      <c r="R877" s="115"/>
      <c r="S877" s="115"/>
      <c r="T877" s="115"/>
      <c r="U877" s="115"/>
      <c r="V877" s="115"/>
      <c r="W877" s="75"/>
      <c r="X877" s="75"/>
      <c r="Y877" s="75"/>
    </row>
    <row r="878" spans="1:25" ht="40.799999999999997">
      <c r="A878" s="3">
        <v>802</v>
      </c>
      <c r="B878" s="40" t="s">
        <v>2670</v>
      </c>
      <c r="C878" s="31" t="s">
        <v>2671</v>
      </c>
      <c r="D878" s="33" t="s">
        <v>1153</v>
      </c>
      <c r="E878" s="48" t="s">
        <v>131</v>
      </c>
      <c r="F878" s="48"/>
      <c r="G878" s="48"/>
      <c r="H878" s="48"/>
      <c r="I878" s="48"/>
      <c r="J878" s="48"/>
      <c r="K878" s="48"/>
      <c r="L878" s="48"/>
      <c r="M878" s="48"/>
      <c r="N878" s="48"/>
      <c r="O878" s="48"/>
      <c r="P878" s="48"/>
      <c r="Q878" s="109"/>
      <c r="R878" s="34"/>
      <c r="S878" s="109"/>
      <c r="T878" s="34"/>
      <c r="U878" s="109"/>
      <c r="V878" s="34"/>
      <c r="W878" s="75"/>
      <c r="X878" s="75"/>
      <c r="Y878" s="75"/>
    </row>
    <row r="879" spans="1:25" ht="30.6">
      <c r="A879" s="3">
        <v>803</v>
      </c>
      <c r="B879" s="31" t="s">
        <v>2672</v>
      </c>
      <c r="C879" s="31" t="s">
        <v>2673</v>
      </c>
      <c r="D879" s="69" t="s">
        <v>2674</v>
      </c>
      <c r="E879" s="70" t="s">
        <v>228</v>
      </c>
      <c r="F879" s="70"/>
      <c r="G879" s="70"/>
      <c r="H879" s="70"/>
      <c r="I879" s="70"/>
      <c r="J879" s="70"/>
      <c r="K879" s="70"/>
      <c r="L879" s="70"/>
      <c r="M879" s="70"/>
      <c r="N879" s="70"/>
      <c r="O879" s="70"/>
      <c r="P879" s="70"/>
      <c r="Q879" s="109"/>
      <c r="R879" s="34"/>
      <c r="S879" s="109"/>
      <c r="T879" s="34"/>
      <c r="U879" s="109"/>
      <c r="V879" s="34"/>
      <c r="W879" s="75"/>
      <c r="X879" s="75"/>
      <c r="Y879" s="75"/>
    </row>
    <row r="880" spans="1:25" ht="20.399999999999999">
      <c r="A880" s="3">
        <v>804</v>
      </c>
      <c r="B880" s="35" t="s">
        <v>2675</v>
      </c>
      <c r="C880" s="31" t="s">
        <v>2676</v>
      </c>
      <c r="D880" s="36" t="s">
        <v>1904</v>
      </c>
      <c r="E880" s="36" t="s">
        <v>228</v>
      </c>
      <c r="F880" s="36"/>
      <c r="G880" s="36"/>
      <c r="H880" s="36"/>
      <c r="I880" s="36"/>
      <c r="J880" s="36"/>
      <c r="K880" s="36"/>
      <c r="L880" s="36"/>
      <c r="M880" s="36"/>
      <c r="N880" s="36"/>
      <c r="O880" s="36"/>
      <c r="P880" s="36"/>
      <c r="Q880" s="109"/>
      <c r="R880" s="34"/>
      <c r="S880" s="109"/>
      <c r="T880" s="34"/>
      <c r="U880" s="109"/>
      <c r="V880" s="34"/>
      <c r="W880" s="75"/>
      <c r="X880" s="75"/>
      <c r="Y880" s="75"/>
    </row>
    <row r="881" spans="1:25" ht="30.6">
      <c r="A881" s="3">
        <v>805</v>
      </c>
      <c r="B881" s="31" t="s">
        <v>2677</v>
      </c>
      <c r="C881" s="31" t="s">
        <v>2678</v>
      </c>
      <c r="D881" s="69" t="s">
        <v>2679</v>
      </c>
      <c r="E881" s="70" t="s">
        <v>228</v>
      </c>
      <c r="F881" s="70"/>
      <c r="G881" s="70"/>
      <c r="H881" s="70"/>
      <c r="I881" s="70"/>
      <c r="J881" s="70"/>
      <c r="K881" s="70"/>
      <c r="L881" s="70"/>
      <c r="M881" s="70"/>
      <c r="N881" s="70"/>
      <c r="O881" s="70"/>
      <c r="P881" s="70"/>
      <c r="Q881" s="109"/>
      <c r="R881" s="34"/>
      <c r="S881" s="109"/>
      <c r="T881" s="34"/>
      <c r="U881" s="109"/>
      <c r="V881" s="34"/>
      <c r="W881" s="75"/>
      <c r="X881" s="75"/>
      <c r="Y881" s="75"/>
    </row>
    <row r="882" spans="1:25" ht="20.399999999999999">
      <c r="A882" s="3">
        <v>806</v>
      </c>
      <c r="B882" s="31" t="s">
        <v>2680</v>
      </c>
      <c r="C882" s="31" t="s">
        <v>2681</v>
      </c>
      <c r="D882" s="36" t="s">
        <v>1904</v>
      </c>
      <c r="E882" s="48" t="s">
        <v>228</v>
      </c>
      <c r="F882" s="48"/>
      <c r="G882" s="48"/>
      <c r="H882" s="48"/>
      <c r="I882" s="48"/>
      <c r="J882" s="48"/>
      <c r="K882" s="48"/>
      <c r="L882" s="48"/>
      <c r="M882" s="48"/>
      <c r="N882" s="48"/>
      <c r="O882" s="48"/>
      <c r="P882" s="48"/>
      <c r="Q882" s="109"/>
      <c r="R882" s="34"/>
      <c r="S882" s="109"/>
      <c r="T882" s="34"/>
      <c r="U882" s="109"/>
      <c r="V882" s="34"/>
      <c r="W882" s="75"/>
      <c r="X882" s="75"/>
      <c r="Y882" s="75"/>
    </row>
    <row r="883" spans="1:25" ht="20.399999999999999">
      <c r="A883" s="3">
        <v>807</v>
      </c>
      <c r="B883" s="31" t="s">
        <v>2682</v>
      </c>
      <c r="C883" s="31" t="s">
        <v>2683</v>
      </c>
      <c r="D883" s="36" t="s">
        <v>1904</v>
      </c>
      <c r="E883" s="33" t="s">
        <v>228</v>
      </c>
      <c r="F883" s="33"/>
      <c r="G883" s="33"/>
      <c r="H883" s="33"/>
      <c r="I883" s="33"/>
      <c r="J883" s="33"/>
      <c r="K883" s="33"/>
      <c r="L883" s="33"/>
      <c r="M883" s="33"/>
      <c r="N883" s="33"/>
      <c r="O883" s="33"/>
      <c r="P883" s="33"/>
      <c r="Q883" s="109"/>
      <c r="R883" s="34"/>
      <c r="S883" s="109"/>
      <c r="T883" s="34"/>
      <c r="U883" s="109"/>
      <c r="V883" s="34"/>
      <c r="W883" s="75"/>
      <c r="X883" s="75"/>
      <c r="Y883" s="75"/>
    </row>
    <row r="884" spans="1:25" ht="20.399999999999999">
      <c r="A884" s="3">
        <v>808</v>
      </c>
      <c r="B884" s="31" t="s">
        <v>2684</v>
      </c>
      <c r="C884" s="31" t="s">
        <v>2685</v>
      </c>
      <c r="D884" s="36" t="s">
        <v>1904</v>
      </c>
      <c r="E884" s="48" t="s">
        <v>228</v>
      </c>
      <c r="F884" s="48"/>
      <c r="G884" s="48"/>
      <c r="H884" s="48"/>
      <c r="I884" s="48"/>
      <c r="J884" s="48"/>
      <c r="K884" s="48"/>
      <c r="L884" s="48"/>
      <c r="M884" s="48"/>
      <c r="N884" s="48"/>
      <c r="O884" s="48"/>
      <c r="P884" s="48"/>
      <c r="Q884" s="109"/>
      <c r="R884" s="34"/>
      <c r="S884" s="109"/>
      <c r="T884" s="34"/>
      <c r="U884" s="109"/>
      <c r="V884" s="34"/>
      <c r="W884" s="75"/>
      <c r="X884" s="75"/>
      <c r="Y884" s="75"/>
    </row>
    <row r="885" spans="1:25" ht="40.799999999999997">
      <c r="A885" s="3">
        <v>809</v>
      </c>
      <c r="B885" s="35" t="s">
        <v>2686</v>
      </c>
      <c r="C885" s="31" t="s">
        <v>2687</v>
      </c>
      <c r="D885" s="6" t="s">
        <v>2486</v>
      </c>
      <c r="E885" s="36" t="s">
        <v>228</v>
      </c>
      <c r="F885" s="36"/>
      <c r="G885" s="36"/>
      <c r="H885" s="36"/>
      <c r="I885" s="36"/>
      <c r="J885" s="36"/>
      <c r="K885" s="36"/>
      <c r="L885" s="36"/>
      <c r="M885" s="36"/>
      <c r="N885" s="36"/>
      <c r="O885" s="36"/>
      <c r="P885" s="36"/>
      <c r="Q885" s="109"/>
      <c r="R885" s="34"/>
      <c r="S885" s="109"/>
      <c r="T885" s="34"/>
      <c r="U885" s="109"/>
      <c r="V885" s="34"/>
      <c r="W885" s="75"/>
      <c r="X885" s="75"/>
      <c r="Y885" s="75"/>
    </row>
    <row r="886" spans="1:25" ht="20.399999999999999">
      <c r="A886" s="3">
        <v>810</v>
      </c>
      <c r="B886" s="35" t="s">
        <v>2688</v>
      </c>
      <c r="C886" s="31" t="s">
        <v>2689</v>
      </c>
      <c r="D886" s="36" t="s">
        <v>1904</v>
      </c>
      <c r="E886" s="36" t="s">
        <v>228</v>
      </c>
      <c r="F886" s="36"/>
      <c r="G886" s="36"/>
      <c r="H886" s="36"/>
      <c r="I886" s="36"/>
      <c r="J886" s="36"/>
      <c r="K886" s="36"/>
      <c r="L886" s="36"/>
      <c r="M886" s="36"/>
      <c r="N886" s="36"/>
      <c r="O886" s="36"/>
      <c r="P886" s="36"/>
      <c r="Q886" s="109"/>
      <c r="R886" s="34"/>
      <c r="S886" s="109"/>
      <c r="T886" s="34"/>
      <c r="U886" s="109"/>
      <c r="V886" s="34"/>
      <c r="W886" s="75"/>
      <c r="X886" s="75"/>
      <c r="Y886" s="75"/>
    </row>
    <row r="887" spans="1:25" ht="20.399999999999999">
      <c r="A887" s="3">
        <v>811</v>
      </c>
      <c r="B887" s="31" t="s">
        <v>2690</v>
      </c>
      <c r="C887" s="31" t="s">
        <v>2691</v>
      </c>
      <c r="D887" s="36" t="s">
        <v>1904</v>
      </c>
      <c r="E887" s="33" t="s">
        <v>228</v>
      </c>
      <c r="F887" s="33"/>
      <c r="G887" s="33"/>
      <c r="H887" s="33"/>
      <c r="I887" s="33"/>
      <c r="J887" s="33"/>
      <c r="K887" s="33"/>
      <c r="L887" s="33"/>
      <c r="M887" s="33"/>
      <c r="N887" s="33"/>
      <c r="O887" s="33"/>
      <c r="P887" s="33"/>
      <c r="Q887" s="109"/>
      <c r="R887" s="34"/>
      <c r="S887" s="109"/>
      <c r="T887" s="34"/>
      <c r="U887" s="109"/>
      <c r="V887" s="34"/>
      <c r="W887" s="75"/>
      <c r="X887" s="75"/>
      <c r="Y887" s="75"/>
    </row>
    <row r="888" spans="1:25" ht="30.6">
      <c r="A888" s="3">
        <v>812</v>
      </c>
      <c r="B888" s="35" t="s">
        <v>2692</v>
      </c>
      <c r="C888" s="31" t="s">
        <v>2693</v>
      </c>
      <c r="D888" s="36" t="s">
        <v>1904</v>
      </c>
      <c r="E888" s="36" t="s">
        <v>228</v>
      </c>
      <c r="F888" s="36"/>
      <c r="G888" s="36"/>
      <c r="H888" s="36"/>
      <c r="I888" s="36"/>
      <c r="J888" s="36"/>
      <c r="K888" s="36"/>
      <c r="L888" s="36"/>
      <c r="M888" s="36"/>
      <c r="N888" s="36"/>
      <c r="O888" s="36"/>
      <c r="P888" s="36"/>
      <c r="Q888" s="115"/>
      <c r="R888" s="115"/>
      <c r="S888" s="115"/>
      <c r="T888" s="115"/>
      <c r="U888" s="115"/>
      <c r="V888" s="115"/>
      <c r="W888" s="75"/>
      <c r="X888" s="75"/>
      <c r="Y888" s="75"/>
    </row>
    <row r="889" spans="1:25" ht="30.6">
      <c r="A889" s="3">
        <v>813</v>
      </c>
      <c r="B889" s="35" t="s">
        <v>2694</v>
      </c>
      <c r="C889" s="31" t="s">
        <v>2695</v>
      </c>
      <c r="D889" s="33" t="s">
        <v>2696</v>
      </c>
      <c r="E889" s="36" t="s">
        <v>228</v>
      </c>
      <c r="F889" s="36"/>
      <c r="G889" s="36"/>
      <c r="H889" s="36"/>
      <c r="I889" s="36"/>
      <c r="J889" s="36"/>
      <c r="K889" s="36"/>
      <c r="L889" s="36"/>
      <c r="M889" s="36"/>
      <c r="N889" s="36"/>
      <c r="O889" s="36"/>
      <c r="P889" s="36"/>
      <c r="Q889" s="109"/>
      <c r="R889" s="34"/>
      <c r="S889" s="109"/>
      <c r="T889" s="34"/>
      <c r="U889" s="109"/>
      <c r="V889" s="34"/>
      <c r="W889" s="75"/>
      <c r="X889" s="75"/>
      <c r="Y889" s="75"/>
    </row>
    <row r="890" spans="1:25" ht="20.399999999999999">
      <c r="A890" s="3">
        <v>814</v>
      </c>
      <c r="B890" s="31" t="s">
        <v>2697</v>
      </c>
      <c r="C890" s="31" t="s">
        <v>2698</v>
      </c>
      <c r="D890" s="69" t="s">
        <v>2699</v>
      </c>
      <c r="E890" s="70" t="s">
        <v>228</v>
      </c>
      <c r="F890" s="70"/>
      <c r="G890" s="70"/>
      <c r="H890" s="70"/>
      <c r="I890" s="70"/>
      <c r="J890" s="70"/>
      <c r="K890" s="70"/>
      <c r="L890" s="70"/>
      <c r="M890" s="70"/>
      <c r="N890" s="70"/>
      <c r="O890" s="70"/>
      <c r="P890" s="70"/>
      <c r="Q890" s="109"/>
      <c r="R890" s="34"/>
      <c r="S890" s="109"/>
      <c r="T890" s="34"/>
      <c r="U890" s="109"/>
      <c r="V890" s="34"/>
      <c r="W890" s="75"/>
      <c r="X890" s="75"/>
      <c r="Y890" s="75"/>
    </row>
    <row r="891" spans="1:25" ht="40.799999999999997">
      <c r="A891" s="3">
        <v>815</v>
      </c>
      <c r="B891" s="31" t="s">
        <v>2700</v>
      </c>
      <c r="C891" s="31" t="s">
        <v>2701</v>
      </c>
      <c r="D891" s="36" t="s">
        <v>1904</v>
      </c>
      <c r="E891" s="48" t="s">
        <v>228</v>
      </c>
      <c r="F891" s="48"/>
      <c r="G891" s="48"/>
      <c r="H891" s="48"/>
      <c r="I891" s="48"/>
      <c r="J891" s="48"/>
      <c r="K891" s="48"/>
      <c r="L891" s="48"/>
      <c r="M891" s="48"/>
      <c r="N891" s="48"/>
      <c r="O891" s="48"/>
      <c r="P891" s="48"/>
      <c r="Q891" s="109"/>
      <c r="R891" s="34"/>
      <c r="S891" s="109"/>
      <c r="T891" s="34"/>
      <c r="U891" s="109"/>
      <c r="V891" s="34"/>
      <c r="W891" s="75"/>
      <c r="X891" s="75"/>
      <c r="Y891" s="75"/>
    </row>
    <row r="892" spans="1:25" ht="40.799999999999997">
      <c r="A892" s="3">
        <v>816</v>
      </c>
      <c r="B892" s="31" t="s">
        <v>2702</v>
      </c>
      <c r="C892" s="31" t="s">
        <v>2703</v>
      </c>
      <c r="D892" s="36" t="s">
        <v>1904</v>
      </c>
      <c r="E892" s="33" t="s">
        <v>228</v>
      </c>
      <c r="F892" s="33"/>
      <c r="G892" s="33"/>
      <c r="H892" s="33"/>
      <c r="I892" s="33"/>
      <c r="J892" s="33"/>
      <c r="K892" s="33"/>
      <c r="L892" s="33"/>
      <c r="M892" s="33"/>
      <c r="N892" s="33"/>
      <c r="O892" s="33"/>
      <c r="P892" s="33"/>
      <c r="Q892" s="109"/>
      <c r="R892" s="34"/>
      <c r="S892" s="109"/>
      <c r="T892" s="34"/>
      <c r="U892" s="109"/>
      <c r="V892" s="34"/>
      <c r="W892" s="75"/>
      <c r="X892" s="75"/>
      <c r="Y892" s="75"/>
    </row>
    <row r="893" spans="1:25" ht="40.799999999999997">
      <c r="A893" s="3">
        <v>817</v>
      </c>
      <c r="B893" s="31" t="s">
        <v>2704</v>
      </c>
      <c r="C893" s="31" t="s">
        <v>2705</v>
      </c>
      <c r="D893" s="36" t="s">
        <v>1904</v>
      </c>
      <c r="E893" s="33" t="s">
        <v>228</v>
      </c>
      <c r="F893" s="33"/>
      <c r="G893" s="33"/>
      <c r="H893" s="33"/>
      <c r="I893" s="33"/>
      <c r="J893" s="33"/>
      <c r="K893" s="33"/>
      <c r="L893" s="33"/>
      <c r="M893" s="33"/>
      <c r="N893" s="33"/>
      <c r="O893" s="33"/>
      <c r="P893" s="33"/>
      <c r="Q893" s="109"/>
      <c r="R893" s="34"/>
      <c r="S893" s="109"/>
      <c r="T893" s="34"/>
      <c r="U893" s="109"/>
      <c r="V893" s="34"/>
      <c r="W893" s="75"/>
      <c r="X893" s="75"/>
      <c r="Y893" s="75"/>
    </row>
    <row r="894" spans="1:25" ht="40.799999999999997">
      <c r="A894" s="3">
        <v>818</v>
      </c>
      <c r="B894" s="31" t="s">
        <v>2706</v>
      </c>
      <c r="C894" s="31" t="s">
        <v>2707</v>
      </c>
      <c r="D894" s="6" t="s">
        <v>2486</v>
      </c>
      <c r="E894" s="33" t="s">
        <v>228</v>
      </c>
      <c r="F894" s="33"/>
      <c r="G894" s="33"/>
      <c r="H894" s="33"/>
      <c r="I894" s="33"/>
      <c r="J894" s="33"/>
      <c r="K894" s="33"/>
      <c r="L894" s="33"/>
      <c r="M894" s="33"/>
      <c r="N894" s="33"/>
      <c r="O894" s="33"/>
      <c r="P894" s="33"/>
      <c r="Q894" s="109"/>
      <c r="R894" s="34"/>
      <c r="S894" s="109"/>
      <c r="T894" s="34"/>
      <c r="U894" s="109"/>
      <c r="V894" s="34"/>
      <c r="W894" s="75"/>
      <c r="X894" s="75"/>
      <c r="Y894" s="75"/>
    </row>
    <row r="895" spans="1:25" ht="40.799999999999997">
      <c r="A895" s="3">
        <v>819</v>
      </c>
      <c r="B895" s="1" t="s">
        <v>2708</v>
      </c>
      <c r="C895" s="31" t="s">
        <v>2709</v>
      </c>
      <c r="D895" s="6" t="s">
        <v>2486</v>
      </c>
      <c r="E895" s="6" t="s">
        <v>228</v>
      </c>
      <c r="F895" s="6"/>
      <c r="G895" s="6"/>
      <c r="H895" s="6"/>
      <c r="I895" s="6"/>
      <c r="J895" s="6"/>
      <c r="K895" s="6"/>
      <c r="L895" s="6"/>
      <c r="M895" s="6"/>
      <c r="N895" s="6"/>
      <c r="O895" s="6"/>
      <c r="P895" s="6"/>
      <c r="Q895" s="115"/>
      <c r="R895" s="115"/>
      <c r="S895" s="115"/>
      <c r="T895" s="115"/>
      <c r="U895" s="115"/>
      <c r="V895" s="115"/>
      <c r="W895" s="75"/>
      <c r="X895" s="75"/>
      <c r="Y895" s="75"/>
    </row>
    <row r="896" spans="1:25" ht="40.799999999999997">
      <c r="A896" s="3">
        <v>820</v>
      </c>
      <c r="B896" s="35" t="s">
        <v>2710</v>
      </c>
      <c r="C896" s="31" t="s">
        <v>2711</v>
      </c>
      <c r="D896" s="36" t="s">
        <v>1153</v>
      </c>
      <c r="E896" s="36" t="s">
        <v>228</v>
      </c>
      <c r="F896" s="36"/>
      <c r="G896" s="36"/>
      <c r="H896" s="36"/>
      <c r="I896" s="36"/>
      <c r="J896" s="36"/>
      <c r="K896" s="36"/>
      <c r="L896" s="36"/>
      <c r="M896" s="36"/>
      <c r="N896" s="36"/>
      <c r="O896" s="36"/>
      <c r="P896" s="36"/>
      <c r="Q896" s="109"/>
      <c r="R896" s="34"/>
      <c r="S896" s="109"/>
      <c r="T896" s="34"/>
      <c r="U896" s="109"/>
      <c r="V896" s="34"/>
      <c r="W896" s="75"/>
      <c r="X896" s="75"/>
      <c r="Y896" s="75"/>
    </row>
    <row r="897" spans="1:25" ht="81.599999999999994">
      <c r="A897" s="3">
        <v>821</v>
      </c>
      <c r="B897" s="1" t="s">
        <v>2712</v>
      </c>
      <c r="C897" s="31" t="s">
        <v>2713</v>
      </c>
      <c r="D897" s="32" t="s">
        <v>2714</v>
      </c>
      <c r="E897" s="6" t="s">
        <v>886</v>
      </c>
      <c r="F897" s="6"/>
      <c r="G897" s="6"/>
      <c r="H897" s="6"/>
      <c r="I897" s="6"/>
      <c r="J897" s="6"/>
      <c r="K897" s="6"/>
      <c r="L897" s="6"/>
      <c r="M897" s="6"/>
      <c r="N897" s="6"/>
      <c r="O897" s="6"/>
      <c r="P897" s="6"/>
      <c r="Q897" s="115"/>
      <c r="R897" s="115"/>
      <c r="S897" s="115"/>
      <c r="T897" s="115"/>
      <c r="U897" s="115"/>
      <c r="V897" s="115"/>
      <c r="W897" s="75"/>
      <c r="X897" s="75"/>
      <c r="Y897" s="75"/>
    </row>
    <row r="898" spans="1:25" ht="40.799999999999997">
      <c r="A898" s="3">
        <v>822</v>
      </c>
      <c r="B898" s="64" t="s">
        <v>2715</v>
      </c>
      <c r="C898" s="31" t="s">
        <v>2716</v>
      </c>
      <c r="D898" s="6" t="s">
        <v>2717</v>
      </c>
      <c r="E898" s="6" t="s">
        <v>886</v>
      </c>
      <c r="F898" s="6"/>
      <c r="G898" s="6"/>
      <c r="H898" s="6"/>
      <c r="I898" s="6"/>
      <c r="J898" s="6"/>
      <c r="K898" s="6"/>
      <c r="L898" s="6"/>
      <c r="M898" s="6"/>
      <c r="N898" s="6"/>
      <c r="O898" s="6"/>
      <c r="P898" s="6"/>
      <c r="Q898" s="109"/>
      <c r="R898" s="34"/>
      <c r="S898" s="109"/>
      <c r="T898" s="34"/>
      <c r="U898" s="109"/>
      <c r="V898" s="34"/>
      <c r="W898" s="75"/>
      <c r="X898" s="75"/>
      <c r="Y898" s="75"/>
    </row>
    <row r="899" spans="1:25" ht="40.799999999999997">
      <c r="A899" s="3">
        <v>823</v>
      </c>
      <c r="B899" s="1" t="s">
        <v>2718</v>
      </c>
      <c r="C899" s="31" t="s">
        <v>2719</v>
      </c>
      <c r="D899" s="32" t="s">
        <v>2714</v>
      </c>
      <c r="E899" s="32" t="s">
        <v>886</v>
      </c>
      <c r="F899" s="32"/>
      <c r="G899" s="32"/>
      <c r="H899" s="32"/>
      <c r="I899" s="32"/>
      <c r="J899" s="32"/>
      <c r="K899" s="32"/>
      <c r="L899" s="32"/>
      <c r="M899" s="32"/>
      <c r="N899" s="32"/>
      <c r="O899" s="32"/>
      <c r="P899" s="32"/>
      <c r="Q899" s="115"/>
      <c r="R899" s="115"/>
      <c r="S899" s="115"/>
      <c r="T899" s="115"/>
      <c r="U899" s="115"/>
      <c r="V899" s="115"/>
      <c r="W899" s="75"/>
      <c r="X899" s="75"/>
      <c r="Y899" s="75"/>
    </row>
    <row r="900" spans="1:25">
      <c r="A900" s="3">
        <v>824</v>
      </c>
      <c r="B900" s="1" t="s">
        <v>2720</v>
      </c>
      <c r="C900" s="31" t="s">
        <v>2721</v>
      </c>
      <c r="D900" s="32" t="s">
        <v>2714</v>
      </c>
      <c r="E900" s="32" t="s">
        <v>2722</v>
      </c>
      <c r="F900" s="32"/>
      <c r="G900" s="32"/>
      <c r="H900" s="32"/>
      <c r="I900" s="32"/>
      <c r="J900" s="32"/>
      <c r="K900" s="32"/>
      <c r="L900" s="32"/>
      <c r="M900" s="32"/>
      <c r="N900" s="32"/>
      <c r="O900" s="32"/>
      <c r="P900" s="32"/>
      <c r="Q900" s="115"/>
      <c r="R900" s="115"/>
      <c r="S900" s="115"/>
      <c r="T900" s="115"/>
      <c r="U900" s="115"/>
      <c r="V900" s="115"/>
      <c r="W900" s="75"/>
      <c r="X900" s="75"/>
      <c r="Y900" s="75"/>
    </row>
    <row r="901" spans="1:25" ht="71.400000000000006">
      <c r="A901" s="3">
        <v>825</v>
      </c>
      <c r="B901" s="40" t="s">
        <v>2723</v>
      </c>
      <c r="C901" s="31" t="s">
        <v>2724</v>
      </c>
      <c r="D901" s="32" t="s">
        <v>2714</v>
      </c>
      <c r="E901" s="48" t="s">
        <v>886</v>
      </c>
      <c r="F901" s="48"/>
      <c r="G901" s="48"/>
      <c r="H901" s="48"/>
      <c r="I901" s="48"/>
      <c r="J901" s="48"/>
      <c r="K901" s="48"/>
      <c r="L901" s="48"/>
      <c r="M901" s="48"/>
      <c r="N901" s="48"/>
      <c r="O901" s="48"/>
      <c r="P901" s="48"/>
      <c r="Q901" s="109"/>
      <c r="R901" s="34"/>
      <c r="S901" s="109"/>
      <c r="T901" s="34"/>
      <c r="U901" s="109"/>
      <c r="V901" s="34"/>
      <c r="W901" s="75"/>
      <c r="X901" s="75"/>
      <c r="Y901" s="75"/>
    </row>
    <row r="902" spans="1:25" ht="61.2">
      <c r="A902" s="3">
        <v>826</v>
      </c>
      <c r="B902" s="1" t="s">
        <v>2725</v>
      </c>
      <c r="C902" s="31" t="s">
        <v>2726</v>
      </c>
      <c r="D902" s="32" t="s">
        <v>2727</v>
      </c>
      <c r="E902" s="32" t="s">
        <v>443</v>
      </c>
      <c r="F902" s="32"/>
      <c r="G902" s="32"/>
      <c r="H902" s="32"/>
      <c r="I902" s="32"/>
      <c r="J902" s="32"/>
      <c r="K902" s="32"/>
      <c r="L902" s="32"/>
      <c r="M902" s="32"/>
      <c r="N902" s="32"/>
      <c r="O902" s="32"/>
      <c r="P902" s="32"/>
      <c r="Q902" s="115"/>
      <c r="R902" s="115"/>
      <c r="S902" s="115"/>
      <c r="T902" s="115"/>
      <c r="U902" s="115"/>
      <c r="V902" s="115"/>
      <c r="W902" s="75"/>
      <c r="X902" s="75"/>
      <c r="Y902" s="75"/>
    </row>
    <row r="903" spans="1:25" ht="30.6">
      <c r="A903" s="3">
        <v>827</v>
      </c>
      <c r="B903" s="31" t="s">
        <v>2728</v>
      </c>
      <c r="C903" s="31" t="s">
        <v>2729</v>
      </c>
      <c r="D903" s="33" t="s">
        <v>944</v>
      </c>
      <c r="E903" s="33" t="s">
        <v>228</v>
      </c>
      <c r="F903" s="33"/>
      <c r="G903" s="33"/>
      <c r="H903" s="33"/>
      <c r="I903" s="33"/>
      <c r="J903" s="33"/>
      <c r="K903" s="33"/>
      <c r="L903" s="33"/>
      <c r="M903" s="33"/>
      <c r="N903" s="33"/>
      <c r="O903" s="33"/>
      <c r="P903" s="33"/>
      <c r="Q903" s="109"/>
      <c r="R903" s="34"/>
      <c r="S903" s="109"/>
      <c r="T903" s="34"/>
      <c r="U903" s="109"/>
      <c r="V903" s="34"/>
      <c r="W903" s="75"/>
      <c r="X903" s="75"/>
      <c r="Y903" s="75"/>
    </row>
    <row r="904" spans="1:25" ht="20.399999999999999">
      <c r="A904" s="3">
        <v>828</v>
      </c>
      <c r="B904" s="1" t="s">
        <v>2730</v>
      </c>
      <c r="C904" s="31" t="s">
        <v>2731</v>
      </c>
      <c r="D904" s="32" t="s">
        <v>2169</v>
      </c>
      <c r="E904" s="32" t="s">
        <v>228</v>
      </c>
      <c r="F904" s="32"/>
      <c r="G904" s="32"/>
      <c r="H904" s="32"/>
      <c r="I904" s="32"/>
      <c r="J904" s="32"/>
      <c r="K904" s="32"/>
      <c r="L904" s="32"/>
      <c r="M904" s="32"/>
      <c r="N904" s="32"/>
      <c r="O904" s="32"/>
      <c r="P904" s="32"/>
      <c r="Q904" s="115"/>
      <c r="R904" s="115"/>
      <c r="S904" s="115"/>
      <c r="T904" s="115"/>
      <c r="U904" s="115"/>
      <c r="V904" s="115"/>
      <c r="W904" s="75"/>
      <c r="X904" s="75"/>
      <c r="Y904" s="75"/>
    </row>
    <row r="905" spans="1:25" ht="40.799999999999997">
      <c r="A905" s="3">
        <v>829</v>
      </c>
      <c r="B905" s="31" t="s">
        <v>2732</v>
      </c>
      <c r="C905" s="31" t="s">
        <v>2733</v>
      </c>
      <c r="D905" s="33" t="s">
        <v>903</v>
      </c>
      <c r="E905" s="33" t="s">
        <v>131</v>
      </c>
      <c r="F905" s="33"/>
      <c r="G905" s="33"/>
      <c r="H905" s="33"/>
      <c r="I905" s="33"/>
      <c r="J905" s="33"/>
      <c r="K905" s="33"/>
      <c r="L905" s="33"/>
      <c r="M905" s="33"/>
      <c r="N905" s="33"/>
      <c r="O905" s="33"/>
      <c r="P905" s="33"/>
      <c r="Q905" s="109"/>
      <c r="R905" s="34"/>
      <c r="S905" s="109"/>
      <c r="T905" s="34"/>
      <c r="U905" s="109"/>
      <c r="V905" s="34"/>
      <c r="W905" s="75"/>
      <c r="X905" s="75"/>
      <c r="Y905" s="75"/>
    </row>
    <row r="906" spans="1:25" ht="20.399999999999999">
      <c r="A906" s="3">
        <v>830</v>
      </c>
      <c r="B906" s="1" t="s">
        <v>2734</v>
      </c>
      <c r="C906" s="31" t="s">
        <v>2735</v>
      </c>
      <c r="D906" s="6" t="s">
        <v>883</v>
      </c>
      <c r="E906" s="6" t="s">
        <v>228</v>
      </c>
      <c r="F906" s="6"/>
      <c r="G906" s="6"/>
      <c r="H906" s="6"/>
      <c r="I906" s="6"/>
      <c r="J906" s="6"/>
      <c r="K906" s="6"/>
      <c r="L906" s="6"/>
      <c r="M906" s="6"/>
      <c r="N906" s="6"/>
      <c r="O906" s="6"/>
      <c r="P906" s="6"/>
      <c r="Q906" s="115"/>
      <c r="R906" s="115"/>
      <c r="S906" s="115"/>
      <c r="T906" s="115"/>
      <c r="U906" s="115"/>
      <c r="V906" s="115"/>
      <c r="W906" s="75"/>
      <c r="X906" s="75"/>
      <c r="Y906" s="75"/>
    </row>
    <row r="907" spans="1:25" ht="40.799999999999997">
      <c r="A907" s="3">
        <v>831</v>
      </c>
      <c r="B907" s="31" t="s">
        <v>2736</v>
      </c>
      <c r="C907" s="31" t="s">
        <v>2737</v>
      </c>
      <c r="D907" s="33" t="s">
        <v>2075</v>
      </c>
      <c r="E907" s="33" t="s">
        <v>228</v>
      </c>
      <c r="F907" s="33"/>
      <c r="G907" s="33"/>
      <c r="H907" s="33"/>
      <c r="I907" s="33"/>
      <c r="J907" s="33"/>
      <c r="K907" s="33"/>
      <c r="L907" s="33"/>
      <c r="M907" s="33"/>
      <c r="N907" s="33"/>
      <c r="O907" s="33"/>
      <c r="P907" s="33"/>
      <c r="Q907" s="109"/>
      <c r="R907" s="34"/>
      <c r="S907" s="109"/>
      <c r="T907" s="34"/>
      <c r="U907" s="109"/>
      <c r="V907" s="34"/>
      <c r="W907" s="75"/>
      <c r="X907" s="75"/>
      <c r="Y907" s="75"/>
    </row>
    <row r="908" spans="1:25" ht="61.2">
      <c r="A908" s="3">
        <v>832</v>
      </c>
      <c r="B908" s="31" t="s">
        <v>2738</v>
      </c>
      <c r="C908" s="31" t="s">
        <v>2739</v>
      </c>
      <c r="D908" s="33" t="s">
        <v>2075</v>
      </c>
      <c r="E908" s="33" t="s">
        <v>228</v>
      </c>
      <c r="F908" s="33"/>
      <c r="G908" s="33"/>
      <c r="H908" s="33"/>
      <c r="I908" s="33"/>
      <c r="J908" s="33"/>
      <c r="K908" s="33"/>
      <c r="L908" s="33"/>
      <c r="M908" s="33"/>
      <c r="N908" s="33"/>
      <c r="O908" s="33"/>
      <c r="P908" s="33"/>
      <c r="Q908" s="109"/>
      <c r="R908" s="34"/>
      <c r="S908" s="109"/>
      <c r="T908" s="34"/>
      <c r="U908" s="109"/>
      <c r="V908" s="34"/>
      <c r="W908" s="75"/>
      <c r="X908" s="75"/>
      <c r="Y908" s="75"/>
    </row>
    <row r="909" spans="1:25" ht="61.2">
      <c r="A909" s="3">
        <v>833</v>
      </c>
      <c r="B909" s="1" t="s">
        <v>2740</v>
      </c>
      <c r="C909" s="31" t="s">
        <v>2741</v>
      </c>
      <c r="D909" s="6" t="s">
        <v>2169</v>
      </c>
      <c r="E909" s="6" t="s">
        <v>228</v>
      </c>
      <c r="F909" s="6"/>
      <c r="G909" s="6"/>
      <c r="H909" s="6"/>
      <c r="I909" s="6"/>
      <c r="J909" s="6"/>
      <c r="K909" s="6"/>
      <c r="L909" s="6"/>
      <c r="M909" s="6"/>
      <c r="N909" s="6"/>
      <c r="O909" s="6"/>
      <c r="P909" s="6"/>
      <c r="Q909" s="115"/>
      <c r="R909" s="115"/>
      <c r="S909" s="115"/>
      <c r="T909" s="115"/>
      <c r="U909" s="115"/>
      <c r="V909" s="115"/>
      <c r="W909" s="75"/>
      <c r="X909" s="75"/>
      <c r="Y909" s="75"/>
    </row>
    <row r="910" spans="1:25" ht="30.6">
      <c r="A910" s="3">
        <v>834</v>
      </c>
      <c r="B910" s="64" t="s">
        <v>2742</v>
      </c>
      <c r="C910" s="31" t="s">
        <v>2743</v>
      </c>
      <c r="D910" s="66" t="s">
        <v>2744</v>
      </c>
      <c r="E910" s="41" t="s">
        <v>228</v>
      </c>
      <c r="F910" s="41"/>
      <c r="G910" s="41"/>
      <c r="H910" s="41"/>
      <c r="I910" s="41"/>
      <c r="J910" s="41"/>
      <c r="K910" s="41"/>
      <c r="L910" s="41"/>
      <c r="M910" s="41"/>
      <c r="N910" s="41"/>
      <c r="O910" s="41"/>
      <c r="P910" s="41"/>
      <c r="Q910" s="109"/>
      <c r="R910" s="34"/>
      <c r="S910" s="109"/>
      <c r="T910" s="34"/>
      <c r="U910" s="109"/>
      <c r="V910" s="34"/>
      <c r="W910" s="75"/>
      <c r="X910" s="75"/>
      <c r="Y910" s="75"/>
    </row>
    <row r="911" spans="1:25" ht="40.799999999999997">
      <c r="A911" s="3">
        <v>835</v>
      </c>
      <c r="B911" s="64" t="s">
        <v>2745</v>
      </c>
      <c r="C911" s="31" t="s">
        <v>2746</v>
      </c>
      <c r="D911" s="66" t="s">
        <v>2744</v>
      </c>
      <c r="E911" s="41" t="s">
        <v>228</v>
      </c>
      <c r="F911" s="41"/>
      <c r="G911" s="41"/>
      <c r="H911" s="41"/>
      <c r="I911" s="41"/>
      <c r="J911" s="41"/>
      <c r="K911" s="41"/>
      <c r="L911" s="41"/>
      <c r="M911" s="41"/>
      <c r="N911" s="41"/>
      <c r="O911" s="41"/>
      <c r="P911" s="41"/>
      <c r="Q911" s="109"/>
      <c r="R911" s="34"/>
      <c r="S911" s="109"/>
      <c r="T911" s="34"/>
      <c r="U911" s="109"/>
      <c r="V911" s="34"/>
      <c r="W911" s="75"/>
      <c r="X911" s="75"/>
      <c r="Y911" s="75"/>
    </row>
    <row r="912" spans="1:25" ht="30.6">
      <c r="A912" s="3">
        <v>836</v>
      </c>
      <c r="B912" s="1" t="s">
        <v>2747</v>
      </c>
      <c r="C912" s="31" t="s">
        <v>3019</v>
      </c>
      <c r="D912" s="6" t="s">
        <v>2748</v>
      </c>
      <c r="E912" s="6" t="s">
        <v>428</v>
      </c>
      <c r="F912" s="6"/>
      <c r="G912" s="6"/>
      <c r="H912" s="6"/>
      <c r="I912" s="6"/>
      <c r="J912" s="6"/>
      <c r="K912" s="6"/>
      <c r="L912" s="6"/>
      <c r="M912" s="6"/>
      <c r="N912" s="6"/>
      <c r="O912" s="6"/>
      <c r="P912" s="6"/>
      <c r="Q912" s="115"/>
      <c r="R912" s="115"/>
      <c r="S912" s="115"/>
      <c r="T912" s="115"/>
      <c r="U912" s="115"/>
      <c r="V912" s="115"/>
      <c r="W912" s="75"/>
      <c r="X912" s="75"/>
      <c r="Y912" s="75"/>
    </row>
    <row r="913" spans="1:25" ht="30.6">
      <c r="A913" s="3">
        <v>837</v>
      </c>
      <c r="B913" s="1" t="s">
        <v>2749</v>
      </c>
      <c r="C913" s="31" t="s">
        <v>2750</v>
      </c>
      <c r="D913" s="6" t="s">
        <v>944</v>
      </c>
      <c r="E913" s="6" t="s">
        <v>228</v>
      </c>
      <c r="F913" s="6"/>
      <c r="G913" s="6"/>
      <c r="H913" s="6"/>
      <c r="I913" s="6"/>
      <c r="J913" s="6"/>
      <c r="K913" s="6"/>
      <c r="L913" s="6"/>
      <c r="M913" s="6"/>
      <c r="N913" s="6"/>
      <c r="O913" s="6"/>
      <c r="P913" s="6"/>
      <c r="Q913" s="115"/>
      <c r="R913" s="115"/>
      <c r="S913" s="115"/>
      <c r="T913" s="115"/>
      <c r="U913" s="115"/>
      <c r="V913" s="115"/>
      <c r="W913" s="75"/>
      <c r="X913" s="75"/>
      <c r="Y913" s="75"/>
    </row>
    <row r="914" spans="1:25" ht="20.399999999999999">
      <c r="A914" s="3">
        <v>838</v>
      </c>
      <c r="B914" s="31" t="s">
        <v>2751</v>
      </c>
      <c r="C914" s="31" t="s">
        <v>2752</v>
      </c>
      <c r="D914" s="33" t="s">
        <v>2753</v>
      </c>
      <c r="E914" s="33" t="s">
        <v>152</v>
      </c>
      <c r="F914" s="33"/>
      <c r="G914" s="33"/>
      <c r="H914" s="33"/>
      <c r="I914" s="33"/>
      <c r="J914" s="33"/>
      <c r="K914" s="33"/>
      <c r="L914" s="33"/>
      <c r="M914" s="33"/>
      <c r="N914" s="33"/>
      <c r="O914" s="33"/>
      <c r="P914" s="33"/>
      <c r="Q914" s="109"/>
      <c r="R914" s="34"/>
      <c r="S914" s="109"/>
      <c r="T914" s="34"/>
      <c r="U914" s="109"/>
      <c r="V914" s="34"/>
      <c r="W914" s="75"/>
      <c r="X914" s="75"/>
      <c r="Y914" s="75"/>
    </row>
    <row r="915" spans="1:25" ht="20.399999999999999">
      <c r="A915" s="3">
        <v>839</v>
      </c>
      <c r="B915" s="1" t="s">
        <v>2754</v>
      </c>
      <c r="C915" s="31" t="s">
        <v>3020</v>
      </c>
      <c r="D915" s="32" t="s">
        <v>2755</v>
      </c>
      <c r="E915" s="32" t="s">
        <v>228</v>
      </c>
      <c r="F915" s="32"/>
      <c r="G915" s="32"/>
      <c r="H915" s="32"/>
      <c r="I915" s="32"/>
      <c r="J915" s="32"/>
      <c r="K915" s="32"/>
      <c r="L915" s="32"/>
      <c r="M915" s="32"/>
      <c r="N915" s="32"/>
      <c r="O915" s="32"/>
      <c r="P915" s="32"/>
      <c r="Q915" s="115"/>
      <c r="R915" s="115"/>
      <c r="S915" s="115"/>
      <c r="T915" s="115"/>
      <c r="U915" s="115"/>
      <c r="V915" s="115"/>
      <c r="W915" s="75"/>
      <c r="X915" s="75"/>
      <c r="Y915" s="75"/>
    </row>
    <row r="916" spans="1:25" ht="20.399999999999999">
      <c r="A916" s="3">
        <v>840</v>
      </c>
      <c r="B916" s="31" t="s">
        <v>2756</v>
      </c>
      <c r="C916" s="31" t="s">
        <v>3021</v>
      </c>
      <c r="D916" s="33" t="s">
        <v>883</v>
      </c>
      <c r="E916" s="33" t="s">
        <v>228</v>
      </c>
      <c r="F916" s="33"/>
      <c r="G916" s="33"/>
      <c r="H916" s="33"/>
      <c r="I916" s="33"/>
      <c r="J916" s="33"/>
      <c r="K916" s="33"/>
      <c r="L916" s="33"/>
      <c r="M916" s="33"/>
      <c r="N916" s="33"/>
      <c r="O916" s="33"/>
      <c r="P916" s="33"/>
      <c r="Q916" s="109"/>
      <c r="R916" s="34"/>
      <c r="S916" s="109"/>
      <c r="T916" s="34"/>
      <c r="U916" s="109"/>
      <c r="V916" s="34"/>
      <c r="W916" s="75"/>
      <c r="X916" s="75"/>
      <c r="Y916" s="75"/>
    </row>
    <row r="917" spans="1:25" ht="20.399999999999999">
      <c r="A917" s="3">
        <v>841</v>
      </c>
      <c r="B917" s="31" t="s">
        <v>2757</v>
      </c>
      <c r="C917" s="31" t="s">
        <v>3022</v>
      </c>
      <c r="D917" s="33" t="s">
        <v>883</v>
      </c>
      <c r="E917" s="33" t="s">
        <v>228</v>
      </c>
      <c r="F917" s="33"/>
      <c r="G917" s="33"/>
      <c r="H917" s="33"/>
      <c r="I917" s="33"/>
      <c r="J917" s="33"/>
      <c r="K917" s="33"/>
      <c r="L917" s="33"/>
      <c r="M917" s="33"/>
      <c r="N917" s="33"/>
      <c r="O917" s="33"/>
      <c r="P917" s="33"/>
      <c r="Q917" s="109"/>
      <c r="R917" s="34"/>
      <c r="S917" s="109"/>
      <c r="T917" s="34"/>
      <c r="U917" s="109"/>
      <c r="V917" s="34"/>
      <c r="W917" s="75"/>
      <c r="X917" s="75"/>
      <c r="Y917" s="75"/>
    </row>
    <row r="918" spans="1:25">
      <c r="A918" s="3">
        <v>842</v>
      </c>
      <c r="B918" s="31" t="s">
        <v>2758</v>
      </c>
      <c r="C918" s="31" t="s">
        <v>2758</v>
      </c>
      <c r="D918" s="33" t="s">
        <v>883</v>
      </c>
      <c r="E918" s="33" t="s">
        <v>228</v>
      </c>
      <c r="F918" s="33"/>
      <c r="G918" s="33"/>
      <c r="H918" s="33"/>
      <c r="I918" s="33"/>
      <c r="J918" s="33"/>
      <c r="K918" s="33"/>
      <c r="L918" s="33"/>
      <c r="M918" s="33"/>
      <c r="N918" s="33"/>
      <c r="O918" s="33"/>
      <c r="P918" s="33"/>
      <c r="Q918" s="109"/>
      <c r="R918" s="34"/>
      <c r="S918" s="109"/>
      <c r="T918" s="34"/>
      <c r="U918" s="109"/>
      <c r="V918" s="34"/>
      <c r="W918" s="75"/>
      <c r="X918" s="75"/>
      <c r="Y918" s="75"/>
    </row>
    <row r="919" spans="1:25" ht="40.799999999999997">
      <c r="A919" s="3">
        <v>843</v>
      </c>
      <c r="B919" s="35" t="s">
        <v>2759</v>
      </c>
      <c r="C919" s="31" t="s">
        <v>3023</v>
      </c>
      <c r="D919" s="36" t="s">
        <v>2760</v>
      </c>
      <c r="E919" s="36" t="s">
        <v>152</v>
      </c>
      <c r="F919" s="36"/>
      <c r="G919" s="36"/>
      <c r="H919" s="36"/>
      <c r="I919" s="36"/>
      <c r="J919" s="36"/>
      <c r="K919" s="36"/>
      <c r="L919" s="36"/>
      <c r="M919" s="36"/>
      <c r="N919" s="36"/>
      <c r="O919" s="36"/>
      <c r="P919" s="36"/>
      <c r="Q919" s="109"/>
      <c r="R919" s="34"/>
      <c r="S919" s="109"/>
      <c r="T919" s="34"/>
      <c r="U919" s="109"/>
      <c r="V919" s="34"/>
      <c r="W919" s="75"/>
      <c r="X919" s="75"/>
      <c r="Y919" s="75"/>
    </row>
    <row r="920" spans="1:25" ht="81.599999999999994">
      <c r="A920" s="3">
        <v>844</v>
      </c>
      <c r="B920" s="31" t="s">
        <v>2761</v>
      </c>
      <c r="C920" s="31" t="s">
        <v>2762</v>
      </c>
      <c r="D920" s="33" t="s">
        <v>883</v>
      </c>
      <c r="E920" s="33" t="s">
        <v>228</v>
      </c>
      <c r="F920" s="33"/>
      <c r="G920" s="33"/>
      <c r="H920" s="33"/>
      <c r="I920" s="33"/>
      <c r="J920" s="33"/>
      <c r="K920" s="33"/>
      <c r="L920" s="33"/>
      <c r="M920" s="33"/>
      <c r="N920" s="33"/>
      <c r="O920" s="33"/>
      <c r="P920" s="33"/>
      <c r="Q920" s="109"/>
      <c r="R920" s="34"/>
      <c r="S920" s="109"/>
      <c r="T920" s="34"/>
      <c r="U920" s="109"/>
      <c r="V920" s="34"/>
      <c r="W920" s="75"/>
      <c r="X920" s="75"/>
      <c r="Y920" s="75"/>
    </row>
    <row r="921" spans="1:25" ht="40.799999999999997">
      <c r="A921" s="3">
        <v>845</v>
      </c>
      <c r="B921" s="31" t="s">
        <v>2763</v>
      </c>
      <c r="C921" s="31" t="s">
        <v>3024</v>
      </c>
      <c r="D921" s="33" t="s">
        <v>883</v>
      </c>
      <c r="E921" s="33" t="s">
        <v>228</v>
      </c>
      <c r="F921" s="33"/>
      <c r="G921" s="33"/>
      <c r="H921" s="33"/>
      <c r="I921" s="33"/>
      <c r="J921" s="33"/>
      <c r="K921" s="33"/>
      <c r="L921" s="33"/>
      <c r="M921" s="33"/>
      <c r="N921" s="33"/>
      <c r="O921" s="33"/>
      <c r="P921" s="33"/>
      <c r="Q921" s="109"/>
      <c r="R921" s="34"/>
      <c r="S921" s="109"/>
      <c r="T921" s="34"/>
      <c r="U921" s="109"/>
      <c r="V921" s="34"/>
      <c r="W921" s="75"/>
      <c r="X921" s="75"/>
      <c r="Y921" s="75"/>
    </row>
    <row r="922" spans="1:25" ht="40.799999999999997">
      <c r="A922" s="3">
        <v>846</v>
      </c>
      <c r="B922" s="1" t="s">
        <v>2764</v>
      </c>
      <c r="C922" s="31" t="s">
        <v>2765</v>
      </c>
      <c r="D922" s="32" t="s">
        <v>883</v>
      </c>
      <c r="E922" s="32" t="s">
        <v>228</v>
      </c>
      <c r="F922" s="32"/>
      <c r="G922" s="32"/>
      <c r="H922" s="32"/>
      <c r="I922" s="32"/>
      <c r="J922" s="32"/>
      <c r="K922" s="32"/>
      <c r="L922" s="32"/>
      <c r="M922" s="32"/>
      <c r="N922" s="32"/>
      <c r="O922" s="32"/>
      <c r="P922" s="32"/>
      <c r="Q922" s="115"/>
      <c r="R922" s="115"/>
      <c r="S922" s="115"/>
      <c r="T922" s="115"/>
      <c r="U922" s="115"/>
      <c r="V922" s="115"/>
      <c r="W922" s="75"/>
      <c r="X922" s="75"/>
      <c r="Y922" s="75"/>
    </row>
    <row r="923" spans="1:25">
      <c r="A923" s="3">
        <v>847</v>
      </c>
      <c r="B923" s="1" t="s">
        <v>2766</v>
      </c>
      <c r="C923" s="31" t="s">
        <v>2766</v>
      </c>
      <c r="D923" s="32" t="s">
        <v>883</v>
      </c>
      <c r="E923" s="32" t="s">
        <v>228</v>
      </c>
      <c r="F923" s="32"/>
      <c r="G923" s="32"/>
      <c r="H923" s="32"/>
      <c r="I923" s="32"/>
      <c r="J923" s="32"/>
      <c r="K923" s="32"/>
      <c r="L923" s="32"/>
      <c r="M923" s="32"/>
      <c r="N923" s="32"/>
      <c r="O923" s="32"/>
      <c r="P923" s="32"/>
      <c r="Q923" s="115"/>
      <c r="R923" s="115"/>
      <c r="S923" s="115"/>
      <c r="T923" s="115"/>
      <c r="U923" s="115"/>
      <c r="V923" s="115"/>
      <c r="W923" s="75"/>
      <c r="X923" s="75"/>
      <c r="Y923" s="75"/>
    </row>
    <row r="924" spans="1:25" ht="40.799999999999997">
      <c r="A924" s="3">
        <v>848</v>
      </c>
      <c r="B924" s="31" t="s">
        <v>2767</v>
      </c>
      <c r="C924" s="31" t="s">
        <v>3025</v>
      </c>
      <c r="D924" s="33" t="s">
        <v>2696</v>
      </c>
      <c r="E924" s="33" t="s">
        <v>228</v>
      </c>
      <c r="F924" s="33"/>
      <c r="G924" s="33"/>
      <c r="H924" s="33"/>
      <c r="I924" s="33"/>
      <c r="J924" s="33"/>
      <c r="K924" s="33"/>
      <c r="L924" s="33"/>
      <c r="M924" s="33"/>
      <c r="N924" s="33"/>
      <c r="O924" s="33"/>
      <c r="P924" s="33"/>
      <c r="Q924" s="109"/>
      <c r="R924" s="34"/>
      <c r="S924" s="109"/>
      <c r="T924" s="34"/>
      <c r="U924" s="109"/>
      <c r="V924" s="34"/>
      <c r="W924" s="75"/>
      <c r="X924" s="75"/>
      <c r="Y924" s="75"/>
    </row>
    <row r="925" spans="1:25" ht="20.399999999999999">
      <c r="A925" s="3">
        <v>849</v>
      </c>
      <c r="B925" s="31" t="s">
        <v>2768</v>
      </c>
      <c r="C925" s="31" t="s">
        <v>3026</v>
      </c>
      <c r="D925" s="33" t="s">
        <v>2486</v>
      </c>
      <c r="E925" s="33" t="s">
        <v>228</v>
      </c>
      <c r="F925" s="33"/>
      <c r="G925" s="33"/>
      <c r="H925" s="33"/>
      <c r="I925" s="33"/>
      <c r="J925" s="33"/>
      <c r="K925" s="33"/>
      <c r="L925" s="33"/>
      <c r="M925" s="33"/>
      <c r="N925" s="33"/>
      <c r="O925" s="33"/>
      <c r="P925" s="33"/>
      <c r="Q925" s="109"/>
      <c r="R925" s="34"/>
      <c r="S925" s="109"/>
      <c r="T925" s="34"/>
      <c r="U925" s="109"/>
      <c r="V925" s="34"/>
      <c r="W925" s="75"/>
      <c r="X925" s="75"/>
      <c r="Y925" s="75"/>
    </row>
    <row r="926" spans="1:25">
      <c r="A926" s="3">
        <v>850</v>
      </c>
      <c r="B926" s="1" t="s">
        <v>2769</v>
      </c>
      <c r="C926" s="31" t="s">
        <v>2770</v>
      </c>
      <c r="D926" s="32" t="s">
        <v>883</v>
      </c>
      <c r="E926" s="32" t="s">
        <v>228</v>
      </c>
      <c r="F926" s="32"/>
      <c r="G926" s="32"/>
      <c r="H926" s="32"/>
      <c r="I926" s="32"/>
      <c r="J926" s="32"/>
      <c r="K926" s="32"/>
      <c r="L926" s="32"/>
      <c r="M926" s="32"/>
      <c r="N926" s="32"/>
      <c r="O926" s="32"/>
      <c r="P926" s="32"/>
      <c r="Q926" s="115"/>
      <c r="R926" s="115"/>
      <c r="S926" s="115"/>
      <c r="T926" s="115"/>
      <c r="U926" s="115"/>
      <c r="V926" s="115"/>
      <c r="W926" s="75"/>
      <c r="X926" s="75"/>
      <c r="Y926" s="75"/>
    </row>
    <row r="927" spans="1:25" ht="20.399999999999999">
      <c r="A927" s="3">
        <v>851</v>
      </c>
      <c r="B927" s="1" t="s">
        <v>2771</v>
      </c>
      <c r="C927" s="31" t="s">
        <v>3027</v>
      </c>
      <c r="D927" s="6" t="s">
        <v>883</v>
      </c>
      <c r="E927" s="6" t="s">
        <v>228</v>
      </c>
      <c r="F927" s="6"/>
      <c r="G927" s="6"/>
      <c r="H927" s="6"/>
      <c r="I927" s="6"/>
      <c r="J927" s="6"/>
      <c r="K927" s="6"/>
      <c r="L927" s="6"/>
      <c r="M927" s="6"/>
      <c r="N927" s="6"/>
      <c r="O927" s="6"/>
      <c r="P927" s="6"/>
      <c r="Q927" s="115"/>
      <c r="R927" s="115"/>
      <c r="S927" s="115"/>
      <c r="T927" s="115"/>
      <c r="U927" s="115"/>
      <c r="V927" s="115"/>
      <c r="W927" s="75"/>
      <c r="X927" s="75"/>
      <c r="Y927" s="75"/>
    </row>
    <row r="928" spans="1:25" ht="30.6">
      <c r="A928" s="3">
        <v>852</v>
      </c>
      <c r="B928" s="1" t="s">
        <v>2772</v>
      </c>
      <c r="C928" s="31" t="s">
        <v>2773</v>
      </c>
      <c r="D928" s="32" t="s">
        <v>883</v>
      </c>
      <c r="E928" s="32" t="s">
        <v>131</v>
      </c>
      <c r="F928" s="32"/>
      <c r="G928" s="32"/>
      <c r="H928" s="32"/>
      <c r="I928" s="32"/>
      <c r="J928" s="32"/>
      <c r="K928" s="32"/>
      <c r="L928" s="32"/>
      <c r="M928" s="32"/>
      <c r="N928" s="32"/>
      <c r="O928" s="32"/>
      <c r="P928" s="32"/>
      <c r="Q928" s="115"/>
      <c r="R928" s="115"/>
      <c r="S928" s="115"/>
      <c r="T928" s="115"/>
      <c r="U928" s="115"/>
      <c r="V928" s="115"/>
      <c r="W928" s="75"/>
      <c r="X928" s="75"/>
      <c r="Y928" s="75"/>
    </row>
    <row r="929" spans="1:25" ht="40.799999999999997">
      <c r="A929" s="3">
        <v>853</v>
      </c>
      <c r="B929" s="31" t="s">
        <v>2774</v>
      </c>
      <c r="C929" s="31" t="s">
        <v>3028</v>
      </c>
      <c r="D929" s="33" t="s">
        <v>2775</v>
      </c>
      <c r="E929" s="33" t="s">
        <v>152</v>
      </c>
      <c r="F929" s="33"/>
      <c r="G929" s="33"/>
      <c r="H929" s="33"/>
      <c r="I929" s="33"/>
      <c r="J929" s="33"/>
      <c r="K929" s="33"/>
      <c r="L929" s="33"/>
      <c r="M929" s="33"/>
      <c r="N929" s="33"/>
      <c r="O929" s="33"/>
      <c r="P929" s="33"/>
      <c r="Q929" s="109"/>
      <c r="R929" s="34"/>
      <c r="S929" s="109"/>
      <c r="T929" s="34"/>
      <c r="U929" s="109"/>
      <c r="V929" s="34"/>
      <c r="W929" s="75"/>
      <c r="X929" s="75"/>
      <c r="Y929" s="75"/>
    </row>
    <row r="930" spans="1:25" ht="51">
      <c r="A930" s="3">
        <v>854</v>
      </c>
      <c r="B930" s="35" t="s">
        <v>2776</v>
      </c>
      <c r="C930" s="31" t="s">
        <v>3029</v>
      </c>
      <c r="D930" s="36" t="s">
        <v>2777</v>
      </c>
      <c r="E930" s="36" t="s">
        <v>131</v>
      </c>
      <c r="F930" s="36"/>
      <c r="G930" s="36"/>
      <c r="H930" s="36"/>
      <c r="I930" s="36"/>
      <c r="J930" s="36"/>
      <c r="K930" s="36"/>
      <c r="L930" s="36"/>
      <c r="M930" s="36"/>
      <c r="N930" s="36"/>
      <c r="O930" s="36"/>
      <c r="P930" s="36"/>
      <c r="Q930" s="115"/>
      <c r="R930" s="115"/>
      <c r="S930" s="115"/>
      <c r="T930" s="115"/>
      <c r="U930" s="115"/>
      <c r="V930" s="115"/>
      <c r="W930" s="75"/>
      <c r="X930" s="75"/>
      <c r="Y930" s="75"/>
    </row>
    <row r="931" spans="1:25" ht="40.799999999999997">
      <c r="A931" s="3">
        <v>855</v>
      </c>
      <c r="B931" s="31" t="s">
        <v>2778</v>
      </c>
      <c r="C931" s="31" t="s">
        <v>2779</v>
      </c>
      <c r="D931" s="71" t="s">
        <v>2780</v>
      </c>
      <c r="E931" s="33" t="s">
        <v>228</v>
      </c>
      <c r="F931" s="33"/>
      <c r="G931" s="33"/>
      <c r="H931" s="33"/>
      <c r="I931" s="33"/>
      <c r="J931" s="33"/>
      <c r="K931" s="33"/>
      <c r="L931" s="33"/>
      <c r="M931" s="33"/>
      <c r="N931" s="33"/>
      <c r="O931" s="33"/>
      <c r="P931" s="33"/>
      <c r="Q931" s="109"/>
      <c r="R931" s="34"/>
      <c r="S931" s="109"/>
      <c r="T931" s="34"/>
      <c r="U931" s="109"/>
      <c r="V931" s="34"/>
      <c r="W931" s="75"/>
      <c r="X931" s="75"/>
      <c r="Y931" s="75"/>
    </row>
    <row r="932" spans="1:25" ht="135.75" customHeight="1">
      <c r="A932" s="3">
        <v>856</v>
      </c>
      <c r="B932" s="1" t="s">
        <v>2781</v>
      </c>
      <c r="C932" s="31" t="s">
        <v>2782</v>
      </c>
      <c r="D932" s="71" t="s">
        <v>2780</v>
      </c>
      <c r="E932" s="6" t="s">
        <v>228</v>
      </c>
      <c r="F932" s="6"/>
      <c r="G932" s="6"/>
      <c r="H932" s="6"/>
      <c r="I932" s="6"/>
      <c r="J932" s="6"/>
      <c r="K932" s="6"/>
      <c r="L932" s="6"/>
      <c r="M932" s="6"/>
      <c r="N932" s="6"/>
      <c r="O932" s="6"/>
      <c r="P932" s="6"/>
      <c r="Q932" s="115"/>
      <c r="R932" s="115"/>
      <c r="S932" s="115"/>
      <c r="T932" s="115"/>
      <c r="U932" s="115"/>
      <c r="V932" s="115"/>
      <c r="W932" s="75"/>
      <c r="X932" s="75"/>
      <c r="Y932" s="75"/>
    </row>
    <row r="933" spans="1:25" ht="91.8">
      <c r="A933" s="3">
        <v>857</v>
      </c>
      <c r="B933" s="31" t="s">
        <v>2783</v>
      </c>
      <c r="C933" s="31" t="s">
        <v>2784</v>
      </c>
      <c r="D933" s="33" t="s">
        <v>2785</v>
      </c>
      <c r="E933" s="33" t="s">
        <v>152</v>
      </c>
      <c r="F933" s="33"/>
      <c r="G933" s="33"/>
      <c r="H933" s="33"/>
      <c r="I933" s="33"/>
      <c r="J933" s="33"/>
      <c r="K933" s="33"/>
      <c r="L933" s="33"/>
      <c r="M933" s="33"/>
      <c r="N933" s="33"/>
      <c r="O933" s="33"/>
      <c r="P933" s="33"/>
      <c r="Q933" s="109"/>
      <c r="R933" s="34"/>
      <c r="S933" s="109"/>
      <c r="T933" s="34"/>
      <c r="U933" s="109"/>
      <c r="V933" s="34"/>
      <c r="W933" s="75"/>
      <c r="X933" s="75"/>
      <c r="Y933" s="75"/>
    </row>
    <row r="934" spans="1:25" ht="30.6">
      <c r="A934" s="3">
        <v>858</v>
      </c>
      <c r="B934" s="31" t="s">
        <v>2786</v>
      </c>
      <c r="C934" s="31" t="s">
        <v>2787</v>
      </c>
      <c r="D934" s="33" t="s">
        <v>2788</v>
      </c>
      <c r="E934" s="33" t="s">
        <v>152</v>
      </c>
      <c r="F934" s="33"/>
      <c r="G934" s="33"/>
      <c r="H934" s="33"/>
      <c r="I934" s="33"/>
      <c r="J934" s="33"/>
      <c r="K934" s="33"/>
      <c r="L934" s="33"/>
      <c r="M934" s="33"/>
      <c r="N934" s="33"/>
      <c r="O934" s="33"/>
      <c r="P934" s="33"/>
      <c r="Q934" s="109"/>
      <c r="R934" s="34"/>
      <c r="S934" s="109"/>
      <c r="T934" s="34"/>
      <c r="U934" s="109"/>
      <c r="V934" s="34"/>
      <c r="W934" s="75"/>
      <c r="X934" s="75"/>
      <c r="Y934" s="75"/>
    </row>
    <row r="935" spans="1:25" ht="20.399999999999999">
      <c r="A935" s="3">
        <v>859</v>
      </c>
      <c r="B935" s="31" t="s">
        <v>2789</v>
      </c>
      <c r="C935" s="31" t="s">
        <v>2790</v>
      </c>
      <c r="D935" s="33" t="s">
        <v>2791</v>
      </c>
      <c r="E935" s="33" t="s">
        <v>2792</v>
      </c>
      <c r="F935" s="33"/>
      <c r="G935" s="33"/>
      <c r="H935" s="33"/>
      <c r="I935" s="33"/>
      <c r="J935" s="33"/>
      <c r="K935" s="33"/>
      <c r="L935" s="33"/>
      <c r="M935" s="33"/>
      <c r="N935" s="33"/>
      <c r="O935" s="33"/>
      <c r="P935" s="33"/>
      <c r="Q935" s="109"/>
      <c r="R935" s="34"/>
      <c r="S935" s="109"/>
      <c r="T935" s="34"/>
      <c r="U935" s="109"/>
      <c r="V935" s="34"/>
      <c r="W935" s="75"/>
      <c r="X935" s="75"/>
      <c r="Y935" s="75"/>
    </row>
    <row r="936" spans="1:25" ht="20.399999999999999">
      <c r="A936" s="3">
        <v>860</v>
      </c>
      <c r="B936" s="31" t="s">
        <v>2793</v>
      </c>
      <c r="C936" s="31" t="s">
        <v>2794</v>
      </c>
      <c r="D936" s="32" t="s">
        <v>2791</v>
      </c>
      <c r="E936" s="32" t="s">
        <v>443</v>
      </c>
      <c r="F936" s="32"/>
      <c r="G936" s="32"/>
      <c r="H936" s="32"/>
      <c r="I936" s="32"/>
      <c r="J936" s="32"/>
      <c r="K936" s="32"/>
      <c r="L936" s="32"/>
      <c r="M936" s="32"/>
      <c r="N936" s="32"/>
      <c r="O936" s="32"/>
      <c r="P936" s="32"/>
      <c r="Q936" s="115"/>
      <c r="R936" s="115"/>
      <c r="S936" s="115"/>
      <c r="T936" s="115"/>
      <c r="U936" s="115"/>
      <c r="V936" s="115"/>
      <c r="W936" s="75"/>
      <c r="X936" s="75"/>
      <c r="Y936" s="75"/>
    </row>
    <row r="937" spans="1:25" ht="20.399999999999999">
      <c r="A937" s="3">
        <v>861</v>
      </c>
      <c r="B937" s="64" t="s">
        <v>2795</v>
      </c>
      <c r="C937" s="31" t="s">
        <v>2796</v>
      </c>
      <c r="D937" s="41" t="s">
        <v>2797</v>
      </c>
      <c r="E937" s="41" t="s">
        <v>2019</v>
      </c>
      <c r="F937" s="41"/>
      <c r="G937" s="41"/>
      <c r="H937" s="41"/>
      <c r="I937" s="41"/>
      <c r="J937" s="41"/>
      <c r="K937" s="41"/>
      <c r="L937" s="41"/>
      <c r="M937" s="41"/>
      <c r="N937" s="41"/>
      <c r="O937" s="41"/>
      <c r="P937" s="41"/>
      <c r="Q937" s="109"/>
      <c r="R937" s="34"/>
      <c r="S937" s="109"/>
      <c r="T937" s="34"/>
      <c r="U937" s="109"/>
      <c r="V937" s="34"/>
      <c r="W937" s="75"/>
      <c r="X937" s="75"/>
      <c r="Y937" s="75"/>
    </row>
    <row r="938" spans="1:25" ht="30.6">
      <c r="A938" s="3">
        <v>862</v>
      </c>
      <c r="B938" s="1" t="s">
        <v>2798</v>
      </c>
      <c r="C938" s="31" t="s">
        <v>3030</v>
      </c>
      <c r="D938" s="6" t="s">
        <v>1964</v>
      </c>
      <c r="E938" s="6" t="s">
        <v>443</v>
      </c>
      <c r="F938" s="6"/>
      <c r="G938" s="6"/>
      <c r="H938" s="6"/>
      <c r="I938" s="6"/>
      <c r="J938" s="6"/>
      <c r="K938" s="6"/>
      <c r="L938" s="6"/>
      <c r="M938" s="6"/>
      <c r="N938" s="6"/>
      <c r="O938" s="6"/>
      <c r="P938" s="6"/>
      <c r="Q938" s="115"/>
      <c r="R938" s="115"/>
      <c r="S938" s="115"/>
      <c r="T938" s="115"/>
      <c r="U938" s="115"/>
      <c r="V938" s="115"/>
      <c r="W938" s="75"/>
      <c r="X938" s="75"/>
      <c r="Y938" s="75"/>
    </row>
    <row r="939" spans="1:25" ht="20.399999999999999">
      <c r="A939" s="3">
        <v>863</v>
      </c>
      <c r="B939" s="31" t="s">
        <v>2799</v>
      </c>
      <c r="C939" s="31" t="s">
        <v>2800</v>
      </c>
      <c r="D939" s="33" t="s">
        <v>2801</v>
      </c>
      <c r="E939" s="33" t="s">
        <v>443</v>
      </c>
      <c r="F939" s="33"/>
      <c r="G939" s="33"/>
      <c r="H939" s="33"/>
      <c r="I939" s="33"/>
      <c r="J939" s="33"/>
      <c r="K939" s="33"/>
      <c r="L939" s="33"/>
      <c r="M939" s="33"/>
      <c r="N939" s="33"/>
      <c r="O939" s="33"/>
      <c r="P939" s="33"/>
      <c r="Q939" s="109"/>
      <c r="R939" s="34"/>
      <c r="S939" s="109"/>
      <c r="T939" s="34"/>
      <c r="U939" s="109"/>
      <c r="V939" s="34"/>
      <c r="W939" s="75"/>
      <c r="X939" s="75"/>
      <c r="Y939" s="75"/>
    </row>
    <row r="940" spans="1:25" ht="71.400000000000006">
      <c r="A940" s="3">
        <v>864</v>
      </c>
      <c r="B940" s="1" t="s">
        <v>2802</v>
      </c>
      <c r="C940" s="31" t="s">
        <v>2803</v>
      </c>
      <c r="D940" s="6" t="s">
        <v>2804</v>
      </c>
      <c r="E940" s="6" t="s">
        <v>443</v>
      </c>
      <c r="F940" s="6"/>
      <c r="G940" s="6"/>
      <c r="H940" s="6"/>
      <c r="I940" s="6"/>
      <c r="J940" s="6"/>
      <c r="K940" s="6"/>
      <c r="L940" s="6"/>
      <c r="M940" s="6"/>
      <c r="N940" s="6"/>
      <c r="O940" s="6"/>
      <c r="P940" s="6"/>
      <c r="Q940" s="109"/>
      <c r="R940" s="34"/>
      <c r="S940" s="109"/>
      <c r="T940" s="34"/>
      <c r="U940" s="109"/>
      <c r="V940" s="34"/>
      <c r="W940" s="75"/>
      <c r="X940" s="75"/>
      <c r="Y940" s="75"/>
    </row>
    <row r="941" spans="1:25" ht="71.400000000000006">
      <c r="A941" s="3">
        <v>865</v>
      </c>
      <c r="B941" s="1" t="s">
        <v>2805</v>
      </c>
      <c r="C941" s="31" t="s">
        <v>2803</v>
      </c>
      <c r="D941" s="6" t="s">
        <v>2804</v>
      </c>
      <c r="E941" s="6" t="s">
        <v>443</v>
      </c>
      <c r="F941" s="6"/>
      <c r="G941" s="6"/>
      <c r="H941" s="6"/>
      <c r="I941" s="6"/>
      <c r="J941" s="6"/>
      <c r="K941" s="6"/>
      <c r="L941" s="6"/>
      <c r="M941" s="6"/>
      <c r="N941" s="6"/>
      <c r="O941" s="6"/>
      <c r="P941" s="6"/>
      <c r="Q941" s="109"/>
      <c r="R941" s="34"/>
      <c r="S941" s="109"/>
      <c r="T941" s="34"/>
      <c r="U941" s="109"/>
      <c r="V941" s="34"/>
      <c r="W941" s="75"/>
      <c r="X941" s="75"/>
      <c r="Y941" s="75"/>
    </row>
    <row r="942" spans="1:25" ht="20.399999999999999">
      <c r="A942" s="3">
        <v>866</v>
      </c>
      <c r="B942" s="31" t="s">
        <v>2806</v>
      </c>
      <c r="C942" s="31" t="s">
        <v>2807</v>
      </c>
      <c r="D942" s="33" t="s">
        <v>2801</v>
      </c>
      <c r="E942" s="33" t="s">
        <v>443</v>
      </c>
      <c r="F942" s="33"/>
      <c r="G942" s="33"/>
      <c r="H942" s="33"/>
      <c r="I942" s="33"/>
      <c r="J942" s="33"/>
      <c r="K942" s="33"/>
      <c r="L942" s="33"/>
      <c r="M942" s="33"/>
      <c r="N942" s="33"/>
      <c r="O942" s="33"/>
      <c r="P942" s="33"/>
      <c r="Q942" s="109"/>
      <c r="R942" s="34"/>
      <c r="S942" s="109"/>
      <c r="T942" s="34"/>
      <c r="U942" s="109"/>
      <c r="V942" s="34"/>
      <c r="W942" s="75"/>
      <c r="X942" s="75"/>
      <c r="Y942" s="75"/>
    </row>
    <row r="943" spans="1:25" ht="30.6">
      <c r="A943" s="3">
        <v>867</v>
      </c>
      <c r="B943" s="1" t="s">
        <v>2808</v>
      </c>
      <c r="C943" s="31" t="s">
        <v>2809</v>
      </c>
      <c r="D943" s="32" t="s">
        <v>2804</v>
      </c>
      <c r="E943" s="32" t="s">
        <v>443</v>
      </c>
      <c r="F943" s="32"/>
      <c r="G943" s="32"/>
      <c r="H943" s="32"/>
      <c r="I943" s="32"/>
      <c r="J943" s="32"/>
      <c r="K943" s="32"/>
      <c r="L943" s="32"/>
      <c r="M943" s="32"/>
      <c r="N943" s="32"/>
      <c r="O943" s="32"/>
      <c r="P943" s="32"/>
      <c r="Q943" s="109"/>
      <c r="R943" s="34"/>
      <c r="S943" s="109"/>
      <c r="T943" s="34"/>
      <c r="U943" s="109"/>
      <c r="V943" s="34"/>
      <c r="W943" s="75"/>
      <c r="X943" s="75"/>
      <c r="Y943" s="75"/>
    </row>
    <row r="944" spans="1:25" ht="61.2">
      <c r="A944" s="3">
        <v>868</v>
      </c>
      <c r="B944" s="31" t="s">
        <v>2810</v>
      </c>
      <c r="C944" s="31" t="s">
        <v>2811</v>
      </c>
      <c r="D944" s="33" t="s">
        <v>2812</v>
      </c>
      <c r="E944" s="33" t="s">
        <v>2813</v>
      </c>
      <c r="F944" s="33"/>
      <c r="G944" s="33"/>
      <c r="H944" s="33"/>
      <c r="I944" s="33"/>
      <c r="J944" s="33"/>
      <c r="K944" s="33"/>
      <c r="L944" s="33"/>
      <c r="M944" s="33"/>
      <c r="N944" s="33"/>
      <c r="O944" s="33"/>
      <c r="P944" s="33"/>
      <c r="Q944" s="109"/>
      <c r="R944" s="34"/>
      <c r="S944" s="109"/>
      <c r="T944" s="34"/>
      <c r="U944" s="109"/>
      <c r="V944" s="34"/>
      <c r="W944" s="75"/>
      <c r="X944" s="75"/>
      <c r="Y944" s="75"/>
    </row>
    <row r="945" spans="1:25" ht="40.799999999999997">
      <c r="A945" s="3">
        <v>869</v>
      </c>
      <c r="B945" s="40" t="s">
        <v>2814</v>
      </c>
      <c r="C945" s="31" t="s">
        <v>3031</v>
      </c>
      <c r="D945" s="33" t="s">
        <v>1964</v>
      </c>
      <c r="E945" s="48" t="s">
        <v>443</v>
      </c>
      <c r="F945" s="48"/>
      <c r="G945" s="48"/>
      <c r="H945" s="48"/>
      <c r="I945" s="48"/>
      <c r="J945" s="48"/>
      <c r="K945" s="48"/>
      <c r="L945" s="48"/>
      <c r="M945" s="48"/>
      <c r="N945" s="48"/>
      <c r="O945" s="48"/>
      <c r="P945" s="48"/>
      <c r="Q945" s="109"/>
      <c r="R945" s="34"/>
      <c r="S945" s="109"/>
      <c r="T945" s="34"/>
      <c r="U945" s="109"/>
      <c r="V945" s="34"/>
      <c r="W945" s="75"/>
      <c r="X945" s="75"/>
      <c r="Y945" s="75"/>
    </row>
    <row r="946" spans="1:25" ht="71.400000000000006">
      <c r="A946" s="3">
        <v>870</v>
      </c>
      <c r="B946" s="31" t="s">
        <v>2815</v>
      </c>
      <c r="C946" s="31" t="s">
        <v>3032</v>
      </c>
      <c r="D946" s="33" t="s">
        <v>1964</v>
      </c>
      <c r="E946" s="33" t="s">
        <v>443</v>
      </c>
      <c r="F946" s="33"/>
      <c r="G946" s="33"/>
      <c r="H946" s="33"/>
      <c r="I946" s="33"/>
      <c r="J946" s="33"/>
      <c r="K946" s="33"/>
      <c r="L946" s="33"/>
      <c r="M946" s="33"/>
      <c r="N946" s="33"/>
      <c r="O946" s="33"/>
      <c r="P946" s="33"/>
      <c r="Q946" s="109"/>
      <c r="R946" s="34"/>
      <c r="S946" s="109"/>
      <c r="T946" s="34"/>
      <c r="U946" s="109"/>
      <c r="V946" s="34"/>
      <c r="W946" s="75"/>
      <c r="X946" s="75"/>
      <c r="Y946" s="75"/>
    </row>
    <row r="947" spans="1:25" ht="40.799999999999997">
      <c r="A947" s="3">
        <v>871</v>
      </c>
      <c r="B947" s="1" t="s">
        <v>2816</v>
      </c>
      <c r="C947" s="31" t="s">
        <v>3033</v>
      </c>
      <c r="D947" s="6" t="s">
        <v>1964</v>
      </c>
      <c r="E947" s="6" t="s">
        <v>443</v>
      </c>
      <c r="F947" s="6"/>
      <c r="G947" s="6"/>
      <c r="H947" s="6"/>
      <c r="I947" s="6"/>
      <c r="J947" s="6"/>
      <c r="K947" s="6"/>
      <c r="L947" s="6"/>
      <c r="M947" s="6"/>
      <c r="N947" s="6"/>
      <c r="O947" s="6"/>
      <c r="P947" s="6"/>
      <c r="Q947" s="115"/>
      <c r="R947" s="115"/>
      <c r="S947" s="115"/>
      <c r="T947" s="115"/>
      <c r="U947" s="115"/>
      <c r="V947" s="115"/>
      <c r="W947" s="75"/>
      <c r="X947" s="75"/>
      <c r="Y947" s="75"/>
    </row>
    <row r="948" spans="1:25" ht="51">
      <c r="A948" s="3">
        <v>872</v>
      </c>
      <c r="B948" s="31" t="s">
        <v>2817</v>
      </c>
      <c r="C948" s="31" t="s">
        <v>3034</v>
      </c>
      <c r="D948" s="33" t="s">
        <v>1964</v>
      </c>
      <c r="E948" s="33" t="s">
        <v>443</v>
      </c>
      <c r="F948" s="33"/>
      <c r="G948" s="33"/>
      <c r="H948" s="33"/>
      <c r="I948" s="33"/>
      <c r="J948" s="33"/>
      <c r="K948" s="33"/>
      <c r="L948" s="33"/>
      <c r="M948" s="33"/>
      <c r="N948" s="33"/>
      <c r="O948" s="33"/>
      <c r="P948" s="33"/>
      <c r="Q948" s="109"/>
      <c r="R948" s="34"/>
      <c r="S948" s="109"/>
      <c r="T948" s="34"/>
      <c r="U948" s="109"/>
      <c r="V948" s="34"/>
      <c r="W948" s="75"/>
      <c r="X948" s="75"/>
      <c r="Y948" s="75"/>
    </row>
    <row r="949" spans="1:25" ht="20.399999999999999">
      <c r="A949" s="3">
        <v>873</v>
      </c>
      <c r="B949" s="1" t="s">
        <v>2818</v>
      </c>
      <c r="C949" s="31" t="s">
        <v>3035</v>
      </c>
      <c r="D949" s="6" t="s">
        <v>1964</v>
      </c>
      <c r="E949" s="6" t="s">
        <v>443</v>
      </c>
      <c r="F949" s="6"/>
      <c r="G949" s="6"/>
      <c r="H949" s="6"/>
      <c r="I949" s="6"/>
      <c r="J949" s="6"/>
      <c r="K949" s="6"/>
      <c r="L949" s="6"/>
      <c r="M949" s="6"/>
      <c r="N949" s="6"/>
      <c r="O949" s="6"/>
      <c r="P949" s="6"/>
      <c r="Q949" s="115"/>
      <c r="R949" s="115"/>
      <c r="S949" s="115"/>
      <c r="T949" s="115"/>
      <c r="U949" s="115"/>
      <c r="V949" s="115"/>
      <c r="W949" s="75"/>
      <c r="X949" s="75"/>
      <c r="Y949" s="75"/>
    </row>
    <row r="950" spans="1:25" ht="30.6">
      <c r="A950" s="3">
        <v>874</v>
      </c>
      <c r="B950" s="31" t="s">
        <v>2819</v>
      </c>
      <c r="C950" s="31" t="s">
        <v>3036</v>
      </c>
      <c r="D950" s="33" t="s">
        <v>1964</v>
      </c>
      <c r="E950" s="33" t="s">
        <v>228</v>
      </c>
      <c r="F950" s="33"/>
      <c r="G950" s="33"/>
      <c r="H950" s="33"/>
      <c r="I950" s="33"/>
      <c r="J950" s="33"/>
      <c r="K950" s="33"/>
      <c r="L950" s="33"/>
      <c r="M950" s="33"/>
      <c r="N950" s="33"/>
      <c r="O950" s="33"/>
      <c r="P950" s="33"/>
      <c r="Q950" s="109"/>
      <c r="R950" s="34"/>
      <c r="S950" s="109"/>
      <c r="T950" s="34"/>
      <c r="U950" s="109"/>
      <c r="V950" s="34"/>
      <c r="W950" s="75"/>
      <c r="X950" s="75"/>
      <c r="Y950" s="75"/>
    </row>
    <row r="951" spans="1:25" ht="51">
      <c r="A951" s="3">
        <v>875</v>
      </c>
      <c r="B951" s="31" t="s">
        <v>2820</v>
      </c>
      <c r="C951" s="31" t="s">
        <v>2821</v>
      </c>
      <c r="D951" s="33" t="s">
        <v>2804</v>
      </c>
      <c r="E951" s="33" t="s">
        <v>443</v>
      </c>
      <c r="F951" s="33"/>
      <c r="G951" s="33"/>
      <c r="H951" s="33"/>
      <c r="I951" s="33"/>
      <c r="J951" s="33"/>
      <c r="K951" s="33"/>
      <c r="L951" s="33"/>
      <c r="M951" s="33"/>
      <c r="N951" s="33"/>
      <c r="O951" s="33"/>
      <c r="P951" s="33"/>
      <c r="Q951" s="109"/>
      <c r="R951" s="34"/>
      <c r="S951" s="109"/>
      <c r="T951" s="34"/>
      <c r="U951" s="109"/>
      <c r="V951" s="34"/>
      <c r="W951" s="75"/>
      <c r="X951" s="75"/>
      <c r="Y951" s="75"/>
    </row>
    <row r="952" spans="1:25" ht="61.2">
      <c r="A952" s="3">
        <v>876</v>
      </c>
      <c r="B952" s="31" t="s">
        <v>2822</v>
      </c>
      <c r="C952" s="31" t="s">
        <v>2823</v>
      </c>
      <c r="D952" s="33" t="s">
        <v>2804</v>
      </c>
      <c r="E952" s="33" t="s">
        <v>443</v>
      </c>
      <c r="F952" s="33"/>
      <c r="G952" s="33"/>
      <c r="H952" s="33"/>
      <c r="I952" s="33"/>
      <c r="J952" s="33"/>
      <c r="K952" s="33"/>
      <c r="L952" s="33"/>
      <c r="M952" s="33"/>
      <c r="N952" s="33"/>
      <c r="O952" s="33"/>
      <c r="P952" s="33"/>
      <c r="Q952" s="109"/>
      <c r="R952" s="34"/>
      <c r="S952" s="109"/>
      <c r="T952" s="34"/>
      <c r="U952" s="109"/>
      <c r="V952" s="34"/>
      <c r="W952" s="75"/>
      <c r="X952" s="75"/>
      <c r="Y952" s="75"/>
    </row>
    <row r="953" spans="1:25" ht="40.799999999999997">
      <c r="A953" s="3">
        <v>877</v>
      </c>
      <c r="B953" s="1" t="s">
        <v>2824</v>
      </c>
      <c r="C953" s="31" t="s">
        <v>2825</v>
      </c>
      <c r="D953" s="32" t="s">
        <v>2804</v>
      </c>
      <c r="E953" s="6" t="s">
        <v>443</v>
      </c>
      <c r="F953" s="6"/>
      <c r="G953" s="6"/>
      <c r="H953" s="6"/>
      <c r="I953" s="6"/>
      <c r="J953" s="6"/>
      <c r="K953" s="6"/>
      <c r="L953" s="6"/>
      <c r="M953" s="6"/>
      <c r="N953" s="6"/>
      <c r="O953" s="6"/>
      <c r="P953" s="6"/>
      <c r="Q953" s="109"/>
      <c r="R953" s="34"/>
      <c r="S953" s="109"/>
      <c r="T953" s="34"/>
      <c r="U953" s="109"/>
      <c r="V953" s="34"/>
      <c r="W953" s="75"/>
      <c r="X953" s="75"/>
      <c r="Y953" s="75"/>
    </row>
    <row r="954" spans="1:25" ht="40.799999999999997">
      <c r="A954" s="3">
        <v>878</v>
      </c>
      <c r="B954" s="31" t="s">
        <v>2826</v>
      </c>
      <c r="C954" s="31" t="s">
        <v>2827</v>
      </c>
      <c r="D954" s="33" t="s">
        <v>2172</v>
      </c>
      <c r="E954" s="33" t="s">
        <v>443</v>
      </c>
      <c r="F954" s="33"/>
      <c r="G954" s="33"/>
      <c r="H954" s="33"/>
      <c r="I954" s="33"/>
      <c r="J954" s="33"/>
      <c r="K954" s="33"/>
      <c r="L954" s="33"/>
      <c r="M954" s="33"/>
      <c r="N954" s="33"/>
      <c r="O954" s="33"/>
      <c r="P954" s="33"/>
      <c r="Q954" s="109"/>
      <c r="R954" s="34"/>
      <c r="S954" s="109"/>
      <c r="T954" s="34"/>
      <c r="U954" s="109"/>
      <c r="V954" s="34"/>
      <c r="W954" s="75"/>
      <c r="X954" s="75"/>
      <c r="Y954" s="75"/>
    </row>
    <row r="955" spans="1:25" ht="30.6">
      <c r="A955" s="3">
        <v>879</v>
      </c>
      <c r="B955" s="1" t="s">
        <v>2828</v>
      </c>
      <c r="C955" s="31" t="s">
        <v>3037</v>
      </c>
      <c r="D955" s="6" t="s">
        <v>2829</v>
      </c>
      <c r="E955" s="6" t="s">
        <v>2830</v>
      </c>
      <c r="F955" s="6"/>
      <c r="G955" s="6"/>
      <c r="H955" s="6"/>
      <c r="I955" s="6"/>
      <c r="J955" s="6"/>
      <c r="K955" s="6"/>
      <c r="L955" s="6"/>
      <c r="M955" s="6"/>
      <c r="N955" s="6"/>
      <c r="O955" s="6"/>
      <c r="P955" s="6"/>
      <c r="Q955" s="115"/>
      <c r="R955" s="115"/>
      <c r="S955" s="115"/>
      <c r="T955" s="115"/>
      <c r="U955" s="115"/>
      <c r="V955" s="115"/>
      <c r="W955" s="75"/>
      <c r="X955" s="75"/>
      <c r="Y955" s="75"/>
    </row>
    <row r="956" spans="1:25" ht="30.6">
      <c r="A956" s="3">
        <v>880</v>
      </c>
      <c r="B956" s="31" t="s">
        <v>2831</v>
      </c>
      <c r="C956" s="31" t="s">
        <v>3038</v>
      </c>
      <c r="D956" s="6" t="s">
        <v>2829</v>
      </c>
      <c r="E956" s="33" t="s">
        <v>2830</v>
      </c>
      <c r="F956" s="33"/>
      <c r="G956" s="33"/>
      <c r="H956" s="33"/>
      <c r="I956" s="33"/>
      <c r="J956" s="33"/>
      <c r="K956" s="33"/>
      <c r="L956" s="33"/>
      <c r="M956" s="33"/>
      <c r="N956" s="33"/>
      <c r="O956" s="33"/>
      <c r="P956" s="33"/>
      <c r="Q956" s="109"/>
      <c r="R956" s="34"/>
      <c r="S956" s="109"/>
      <c r="T956" s="34"/>
      <c r="U956" s="109"/>
      <c r="V956" s="34"/>
      <c r="W956" s="75"/>
      <c r="X956" s="75"/>
      <c r="Y956" s="75"/>
    </row>
    <row r="957" spans="1:25" ht="40.799999999999997">
      <c r="A957" s="3">
        <v>881</v>
      </c>
      <c r="B957" s="1" t="s">
        <v>2832</v>
      </c>
      <c r="C957" s="31" t="s">
        <v>3039</v>
      </c>
      <c r="D957" s="6" t="s">
        <v>2829</v>
      </c>
      <c r="E957" s="6" t="s">
        <v>2830</v>
      </c>
      <c r="F957" s="6"/>
      <c r="G957" s="6"/>
      <c r="H957" s="6"/>
      <c r="I957" s="6"/>
      <c r="J957" s="6"/>
      <c r="K957" s="6"/>
      <c r="L957" s="6"/>
      <c r="M957" s="6"/>
      <c r="N957" s="6"/>
      <c r="O957" s="6"/>
      <c r="P957" s="6"/>
      <c r="Q957" s="115"/>
      <c r="R957" s="115"/>
      <c r="S957" s="115"/>
      <c r="T957" s="115"/>
      <c r="U957" s="115"/>
      <c r="V957" s="115"/>
      <c r="W957" s="75"/>
      <c r="X957" s="75"/>
      <c r="Y957" s="75"/>
    </row>
    <row r="958" spans="1:25" ht="51">
      <c r="A958" s="3">
        <v>882</v>
      </c>
      <c r="B958" s="1" t="s">
        <v>2833</v>
      </c>
      <c r="C958" s="31" t="s">
        <v>3040</v>
      </c>
      <c r="D958" s="6" t="s">
        <v>2829</v>
      </c>
      <c r="E958" s="6" t="s">
        <v>2830</v>
      </c>
      <c r="F958" s="6"/>
      <c r="G958" s="6"/>
      <c r="H958" s="6"/>
      <c r="I958" s="6"/>
      <c r="J958" s="6"/>
      <c r="K958" s="6"/>
      <c r="L958" s="6"/>
      <c r="M958" s="6"/>
      <c r="N958" s="6"/>
      <c r="O958" s="6"/>
      <c r="P958" s="6"/>
      <c r="Q958" s="115"/>
      <c r="R958" s="115"/>
      <c r="S958" s="115"/>
      <c r="T958" s="115"/>
      <c r="U958" s="115"/>
      <c r="V958" s="115"/>
      <c r="W958" s="75"/>
      <c r="X958" s="75"/>
      <c r="Y958" s="75"/>
    </row>
    <row r="959" spans="1:25" ht="20.399999999999999">
      <c r="A959" s="3">
        <v>883</v>
      </c>
      <c r="B959" s="1" t="s">
        <v>2834</v>
      </c>
      <c r="C959" s="31" t="s">
        <v>3041</v>
      </c>
      <c r="D959" s="6" t="s">
        <v>2829</v>
      </c>
      <c r="E959" s="6" t="s">
        <v>2830</v>
      </c>
      <c r="F959" s="6"/>
      <c r="G959" s="6"/>
      <c r="H959" s="6"/>
      <c r="I959" s="6"/>
      <c r="J959" s="6"/>
      <c r="K959" s="6"/>
      <c r="L959" s="6"/>
      <c r="M959" s="6"/>
      <c r="N959" s="6"/>
      <c r="O959" s="6"/>
      <c r="P959" s="6"/>
      <c r="Q959" s="115"/>
      <c r="R959" s="115"/>
      <c r="S959" s="115"/>
      <c r="T959" s="115"/>
      <c r="U959" s="115"/>
      <c r="V959" s="115"/>
      <c r="W959" s="75"/>
      <c r="X959" s="75"/>
      <c r="Y959" s="75"/>
    </row>
    <row r="960" spans="1:25" ht="51">
      <c r="A960" s="3">
        <v>884</v>
      </c>
      <c r="B960" s="1" t="s">
        <v>2835</v>
      </c>
      <c r="C960" s="31" t="s">
        <v>3042</v>
      </c>
      <c r="D960" s="6" t="s">
        <v>2836</v>
      </c>
      <c r="E960" s="6" t="s">
        <v>2830</v>
      </c>
      <c r="F960" s="6"/>
      <c r="G960" s="6"/>
      <c r="H960" s="6"/>
      <c r="I960" s="6"/>
      <c r="J960" s="6"/>
      <c r="K960" s="6"/>
      <c r="L960" s="6"/>
      <c r="M960" s="6"/>
      <c r="N960" s="6"/>
      <c r="O960" s="6"/>
      <c r="P960" s="6"/>
      <c r="Q960" s="115"/>
      <c r="R960" s="115"/>
      <c r="S960" s="115"/>
      <c r="T960" s="115"/>
      <c r="U960" s="115"/>
      <c r="V960" s="115"/>
      <c r="W960" s="75"/>
      <c r="X960" s="75"/>
      <c r="Y960" s="75"/>
    </row>
    <row r="961" spans="1:25" ht="30.6">
      <c r="A961" s="3">
        <v>885</v>
      </c>
      <c r="B961" s="1" t="s">
        <v>2837</v>
      </c>
      <c r="C961" s="31" t="s">
        <v>2838</v>
      </c>
      <c r="D961" s="32" t="s">
        <v>2839</v>
      </c>
      <c r="E961" s="32" t="s">
        <v>2830</v>
      </c>
      <c r="F961" s="32"/>
      <c r="G961" s="32"/>
      <c r="H961" s="32"/>
      <c r="I961" s="32"/>
      <c r="J961" s="32"/>
      <c r="K961" s="32"/>
      <c r="L961" s="32"/>
      <c r="M961" s="32"/>
      <c r="N961" s="32"/>
      <c r="O961" s="32"/>
      <c r="P961" s="32"/>
      <c r="Q961" s="115"/>
      <c r="R961" s="115"/>
      <c r="S961" s="115"/>
      <c r="T961" s="115"/>
      <c r="U961" s="115"/>
      <c r="V961" s="115"/>
      <c r="W961" s="75"/>
      <c r="X961" s="75"/>
      <c r="Y961" s="75"/>
    </row>
    <row r="962" spans="1:25" ht="20.399999999999999">
      <c r="A962" s="3">
        <v>886</v>
      </c>
      <c r="B962" s="31" t="s">
        <v>2840</v>
      </c>
      <c r="C962" s="31" t="s">
        <v>2841</v>
      </c>
      <c r="D962" s="33" t="s">
        <v>2842</v>
      </c>
      <c r="E962" s="33" t="s">
        <v>2843</v>
      </c>
      <c r="F962" s="33"/>
      <c r="G962" s="33"/>
      <c r="H962" s="33"/>
      <c r="I962" s="33"/>
      <c r="J962" s="33"/>
      <c r="K962" s="33"/>
      <c r="L962" s="33"/>
      <c r="M962" s="33"/>
      <c r="N962" s="33"/>
      <c r="O962" s="33"/>
      <c r="P962" s="33"/>
      <c r="Q962" s="109"/>
      <c r="R962" s="34"/>
      <c r="S962" s="109"/>
      <c r="T962" s="34"/>
      <c r="U962" s="109"/>
      <c r="V962" s="34"/>
      <c r="W962" s="75"/>
      <c r="X962" s="75"/>
      <c r="Y962" s="75"/>
    </row>
    <row r="963" spans="1:25" ht="20.399999999999999">
      <c r="A963" s="3">
        <v>887</v>
      </c>
      <c r="B963" s="1" t="s">
        <v>2844</v>
      </c>
      <c r="C963" s="31" t="s">
        <v>2845</v>
      </c>
      <c r="D963" s="37" t="s">
        <v>2562</v>
      </c>
      <c r="E963" s="37" t="s">
        <v>1826</v>
      </c>
      <c r="F963" s="37"/>
      <c r="G963" s="37"/>
      <c r="H963" s="37"/>
      <c r="I963" s="37"/>
      <c r="J963" s="37"/>
      <c r="K963" s="37"/>
      <c r="L963" s="37"/>
      <c r="M963" s="37"/>
      <c r="N963" s="37"/>
      <c r="O963" s="37"/>
      <c r="P963" s="37"/>
      <c r="Q963" s="109"/>
      <c r="R963" s="34"/>
      <c r="S963" s="109"/>
      <c r="T963" s="34"/>
      <c r="U963" s="109"/>
      <c r="V963" s="34"/>
      <c r="W963" s="75"/>
      <c r="X963" s="75"/>
      <c r="Y963" s="75"/>
    </row>
    <row r="964" spans="1:25">
      <c r="A964" s="3">
        <v>888</v>
      </c>
      <c r="B964" s="31" t="s">
        <v>2846</v>
      </c>
      <c r="C964" s="31" t="s">
        <v>2847</v>
      </c>
      <c r="D964" s="33" t="s">
        <v>2843</v>
      </c>
      <c r="E964" s="33" t="s">
        <v>2843</v>
      </c>
      <c r="F964" s="33"/>
      <c r="G964" s="33"/>
      <c r="H964" s="33"/>
      <c r="I964" s="33"/>
      <c r="J964" s="33"/>
      <c r="K964" s="33"/>
      <c r="L964" s="33"/>
      <c r="M964" s="33"/>
      <c r="N964" s="33"/>
      <c r="O964" s="33"/>
      <c r="P964" s="33"/>
      <c r="Q964" s="109"/>
      <c r="R964" s="34"/>
      <c r="S964" s="109"/>
      <c r="T964" s="34"/>
      <c r="U964" s="109"/>
      <c r="V964" s="34"/>
      <c r="W964" s="75"/>
      <c r="X964" s="75"/>
      <c r="Y964" s="75"/>
    </row>
    <row r="965" spans="1:25" ht="51">
      <c r="A965" s="3">
        <v>889</v>
      </c>
      <c r="B965" s="31" t="s">
        <v>2848</v>
      </c>
      <c r="C965" s="31" t="s">
        <v>2849</v>
      </c>
      <c r="D965" s="33" t="s">
        <v>2052</v>
      </c>
      <c r="E965" s="33" t="s">
        <v>228</v>
      </c>
      <c r="F965" s="33"/>
      <c r="G965" s="33"/>
      <c r="H965" s="33"/>
      <c r="I965" s="33"/>
      <c r="J965" s="33"/>
      <c r="K965" s="33"/>
      <c r="L965" s="33"/>
      <c r="M965" s="33"/>
      <c r="N965" s="33"/>
      <c r="O965" s="33"/>
      <c r="P965" s="33"/>
      <c r="Q965" s="109"/>
      <c r="R965" s="34"/>
      <c r="S965" s="109"/>
      <c r="T965" s="34"/>
      <c r="U965" s="109"/>
      <c r="V965" s="34"/>
      <c r="W965" s="75"/>
      <c r="X965" s="75"/>
      <c r="Y965" s="75"/>
    </row>
    <row r="966" spans="1:25" ht="30.6">
      <c r="A966" s="3">
        <v>890</v>
      </c>
      <c r="B966" s="31" t="s">
        <v>2850</v>
      </c>
      <c r="C966" s="31" t="s">
        <v>2851</v>
      </c>
      <c r="D966" s="33" t="s">
        <v>944</v>
      </c>
      <c r="E966" s="33" t="s">
        <v>413</v>
      </c>
      <c r="F966" s="33"/>
      <c r="G966" s="33"/>
      <c r="H966" s="33"/>
      <c r="I966" s="33"/>
      <c r="J966" s="33"/>
      <c r="K966" s="33"/>
      <c r="L966" s="33"/>
      <c r="M966" s="33"/>
      <c r="N966" s="33"/>
      <c r="O966" s="33"/>
      <c r="P966" s="33"/>
      <c r="Q966" s="109"/>
      <c r="R966" s="34"/>
      <c r="S966" s="109"/>
      <c r="T966" s="34"/>
      <c r="U966" s="109"/>
      <c r="V966" s="34"/>
      <c r="W966" s="75"/>
      <c r="X966" s="75"/>
      <c r="Y966" s="75"/>
    </row>
    <row r="967" spans="1:25" ht="40.799999999999997">
      <c r="A967" s="3">
        <v>891</v>
      </c>
      <c r="B967" s="1" t="s">
        <v>2852</v>
      </c>
      <c r="C967" s="31" t="s">
        <v>2853</v>
      </c>
      <c r="D967" s="6" t="s">
        <v>11</v>
      </c>
      <c r="E967" s="6" t="s">
        <v>228</v>
      </c>
      <c r="F967" s="6"/>
      <c r="G967" s="6"/>
      <c r="H967" s="6"/>
      <c r="I967" s="6"/>
      <c r="J967" s="6"/>
      <c r="K967" s="6"/>
      <c r="L967" s="6"/>
      <c r="M967" s="6"/>
      <c r="N967" s="6"/>
      <c r="O967" s="6"/>
      <c r="P967" s="6"/>
      <c r="Q967" s="109"/>
      <c r="R967" s="34"/>
      <c r="S967" s="109"/>
      <c r="T967" s="34"/>
      <c r="U967" s="109"/>
      <c r="V967" s="34"/>
      <c r="W967" s="75"/>
      <c r="X967" s="75"/>
      <c r="Y967" s="75"/>
    </row>
    <row r="968" spans="1:25" ht="51">
      <c r="A968" s="3">
        <v>892</v>
      </c>
      <c r="B968" s="1" t="s">
        <v>2854</v>
      </c>
      <c r="C968" s="31" t="s">
        <v>3043</v>
      </c>
      <c r="D968" s="6" t="s">
        <v>2486</v>
      </c>
      <c r="E968" s="6" t="s">
        <v>228</v>
      </c>
      <c r="F968" s="6"/>
      <c r="G968" s="6"/>
      <c r="H968" s="6"/>
      <c r="I968" s="6"/>
      <c r="J968" s="6"/>
      <c r="K968" s="6"/>
      <c r="L968" s="6"/>
      <c r="M968" s="6"/>
      <c r="N968" s="6"/>
      <c r="O968" s="6"/>
      <c r="P968" s="6"/>
      <c r="Q968" s="115"/>
      <c r="R968" s="115"/>
      <c r="S968" s="115"/>
      <c r="T968" s="115"/>
      <c r="U968" s="115"/>
      <c r="V968" s="115"/>
      <c r="W968" s="75"/>
      <c r="X968" s="75"/>
      <c r="Y968" s="75"/>
    </row>
    <row r="969" spans="1:25" ht="30.6">
      <c r="A969" s="3">
        <v>893</v>
      </c>
      <c r="B969" s="31" t="s">
        <v>2855</v>
      </c>
      <c r="C969" s="31" t="s">
        <v>3044</v>
      </c>
      <c r="D969" s="33" t="s">
        <v>883</v>
      </c>
      <c r="E969" s="33" t="s">
        <v>228</v>
      </c>
      <c r="F969" s="33"/>
      <c r="G969" s="33"/>
      <c r="H969" s="33"/>
      <c r="I969" s="33"/>
      <c r="J969" s="33"/>
      <c r="K969" s="33"/>
      <c r="L969" s="33"/>
      <c r="M969" s="33"/>
      <c r="N969" s="33"/>
      <c r="O969" s="33"/>
      <c r="P969" s="33"/>
      <c r="Q969" s="109"/>
      <c r="R969" s="34"/>
      <c r="S969" s="109"/>
      <c r="T969" s="34"/>
      <c r="U969" s="109"/>
      <c r="V969" s="34"/>
      <c r="W969" s="75"/>
      <c r="X969" s="75"/>
      <c r="Y969" s="75"/>
    </row>
    <row r="970" spans="1:25" ht="20.399999999999999">
      <c r="A970" s="3">
        <v>894</v>
      </c>
      <c r="B970" s="31" t="s">
        <v>2856</v>
      </c>
      <c r="C970" s="31" t="s">
        <v>2857</v>
      </c>
      <c r="D970" s="33" t="s">
        <v>2858</v>
      </c>
      <c r="E970" s="33" t="s">
        <v>428</v>
      </c>
      <c r="F970" s="33"/>
      <c r="G970" s="33"/>
      <c r="H970" s="33"/>
      <c r="I970" s="33"/>
      <c r="J970" s="33"/>
      <c r="K970" s="33"/>
      <c r="L970" s="33"/>
      <c r="M970" s="33"/>
      <c r="N970" s="33"/>
      <c r="O970" s="33"/>
      <c r="P970" s="33"/>
      <c r="Q970" s="109"/>
      <c r="R970" s="34"/>
      <c r="S970" s="109"/>
      <c r="T970" s="34"/>
      <c r="U970" s="109"/>
      <c r="V970" s="34"/>
      <c r="W970" s="75"/>
      <c r="X970" s="75"/>
      <c r="Y970" s="75"/>
    </row>
    <row r="971" spans="1:25" ht="20.399999999999999">
      <c r="A971" s="3">
        <v>895</v>
      </c>
      <c r="B971" s="31" t="s">
        <v>2859</v>
      </c>
      <c r="C971" s="31" t="s">
        <v>2860</v>
      </c>
      <c r="D971" s="32" t="s">
        <v>2861</v>
      </c>
      <c r="E971" s="32" t="s">
        <v>428</v>
      </c>
      <c r="F971" s="32"/>
      <c r="G971" s="32"/>
      <c r="H971" s="32"/>
      <c r="I971" s="32"/>
      <c r="J971" s="32"/>
      <c r="K971" s="32"/>
      <c r="L971" s="32"/>
      <c r="M971" s="32"/>
      <c r="N971" s="32"/>
      <c r="O971" s="32"/>
      <c r="P971" s="32"/>
      <c r="Q971" s="115"/>
      <c r="R971" s="115"/>
      <c r="S971" s="115"/>
      <c r="T971" s="115"/>
      <c r="U971" s="115"/>
      <c r="V971" s="115"/>
      <c r="W971" s="75"/>
      <c r="X971" s="75"/>
      <c r="Y971" s="75"/>
    </row>
    <row r="972" spans="1:25" ht="30.6">
      <c r="A972" s="3">
        <v>896</v>
      </c>
      <c r="B972" s="31" t="s">
        <v>2862</v>
      </c>
      <c r="C972" s="31" t="s">
        <v>2863</v>
      </c>
      <c r="D972" s="41" t="s">
        <v>883</v>
      </c>
      <c r="E972" s="41" t="s">
        <v>228</v>
      </c>
      <c r="F972" s="41"/>
      <c r="G972" s="41"/>
      <c r="H972" s="41"/>
      <c r="I972" s="41"/>
      <c r="J972" s="41"/>
      <c r="K972" s="41"/>
      <c r="L972" s="41"/>
      <c r="M972" s="41"/>
      <c r="N972" s="41"/>
      <c r="O972" s="41"/>
      <c r="P972" s="41"/>
      <c r="Q972" s="109"/>
      <c r="R972" s="34"/>
      <c r="S972" s="109"/>
      <c r="T972" s="34"/>
      <c r="U972" s="109"/>
      <c r="V972" s="34"/>
      <c r="W972" s="75"/>
      <c r="X972" s="75"/>
      <c r="Y972" s="75"/>
    </row>
    <row r="973" spans="1:25" ht="20.399999999999999">
      <c r="A973" s="3">
        <v>897</v>
      </c>
      <c r="B973" s="31" t="s">
        <v>2864</v>
      </c>
      <c r="C973" s="31" t="s">
        <v>2865</v>
      </c>
      <c r="D973" s="33" t="s">
        <v>883</v>
      </c>
      <c r="E973" s="33" t="s">
        <v>228</v>
      </c>
      <c r="F973" s="33"/>
      <c r="G973" s="33"/>
      <c r="H973" s="33"/>
      <c r="I973" s="33"/>
      <c r="J973" s="33"/>
      <c r="K973" s="33"/>
      <c r="L973" s="33"/>
      <c r="M973" s="33"/>
      <c r="N973" s="33"/>
      <c r="O973" s="33"/>
      <c r="P973" s="33"/>
      <c r="Q973" s="109"/>
      <c r="R973" s="34"/>
      <c r="S973" s="109"/>
      <c r="T973" s="34"/>
      <c r="U973" s="109"/>
      <c r="V973" s="34"/>
      <c r="W973" s="75"/>
      <c r="X973" s="75"/>
      <c r="Y973" s="75"/>
    </row>
    <row r="974" spans="1:25" ht="61.2">
      <c r="A974" s="3">
        <v>898</v>
      </c>
      <c r="B974" s="1" t="s">
        <v>2866</v>
      </c>
      <c r="C974" s="31" t="s">
        <v>2867</v>
      </c>
      <c r="D974" s="33" t="s">
        <v>2696</v>
      </c>
      <c r="E974" s="6" t="s">
        <v>228</v>
      </c>
      <c r="F974" s="6"/>
      <c r="G974" s="6"/>
      <c r="H974" s="6"/>
      <c r="I974" s="6"/>
      <c r="J974" s="6"/>
      <c r="K974" s="6"/>
      <c r="L974" s="6"/>
      <c r="M974" s="6"/>
      <c r="N974" s="6"/>
      <c r="O974" s="6"/>
      <c r="P974" s="6"/>
      <c r="Q974" s="115"/>
      <c r="R974" s="115"/>
      <c r="S974" s="115"/>
      <c r="T974" s="115"/>
      <c r="U974" s="115"/>
      <c r="V974" s="115"/>
      <c r="W974" s="75"/>
      <c r="X974" s="75"/>
      <c r="Y974" s="75"/>
    </row>
    <row r="975" spans="1:25" ht="30.6">
      <c r="A975" s="3">
        <v>899</v>
      </c>
      <c r="B975" s="31" t="s">
        <v>2868</v>
      </c>
      <c r="C975" s="31" t="s">
        <v>2869</v>
      </c>
      <c r="D975" s="6" t="s">
        <v>1993</v>
      </c>
      <c r="E975" s="33" t="s">
        <v>228</v>
      </c>
      <c r="F975" s="33"/>
      <c r="G975" s="33"/>
      <c r="H975" s="33"/>
      <c r="I975" s="33"/>
      <c r="J975" s="33"/>
      <c r="K975" s="33"/>
      <c r="L975" s="33"/>
      <c r="M975" s="33"/>
      <c r="N975" s="33"/>
      <c r="O975" s="33"/>
      <c r="P975" s="33"/>
      <c r="Q975" s="109"/>
      <c r="R975" s="34"/>
      <c r="S975" s="109"/>
      <c r="T975" s="34"/>
      <c r="U975" s="109"/>
      <c r="V975" s="34"/>
      <c r="W975" s="75"/>
      <c r="X975" s="75"/>
      <c r="Y975" s="75"/>
    </row>
    <row r="976" spans="1:25" ht="30.6">
      <c r="A976" s="3">
        <v>900</v>
      </c>
      <c r="B976" s="31" t="s">
        <v>2870</v>
      </c>
      <c r="C976" s="31" t="s">
        <v>3045</v>
      </c>
      <c r="D976" s="33" t="s">
        <v>2063</v>
      </c>
      <c r="E976" s="33" t="s">
        <v>428</v>
      </c>
      <c r="F976" s="33"/>
      <c r="G976" s="33"/>
      <c r="H976" s="33"/>
      <c r="I976" s="33"/>
      <c r="J976" s="33"/>
      <c r="K976" s="33"/>
      <c r="L976" s="33"/>
      <c r="M976" s="33"/>
      <c r="N976" s="33"/>
      <c r="O976" s="33"/>
      <c r="P976" s="33"/>
      <c r="Q976" s="109"/>
      <c r="R976" s="34"/>
      <c r="S976" s="109"/>
      <c r="T976" s="34"/>
      <c r="U976" s="109"/>
      <c r="V976" s="34"/>
      <c r="W976" s="75"/>
      <c r="X976" s="75"/>
      <c r="Y976" s="75"/>
    </row>
    <row r="977" spans="1:25" ht="40.799999999999997">
      <c r="A977" s="3">
        <v>901</v>
      </c>
      <c r="B977" s="31" t="s">
        <v>2871</v>
      </c>
      <c r="C977" s="31" t="s">
        <v>3046</v>
      </c>
      <c r="D977" s="33" t="s">
        <v>2748</v>
      </c>
      <c r="E977" s="33" t="s">
        <v>428</v>
      </c>
      <c r="F977" s="33"/>
      <c r="G977" s="33"/>
      <c r="H977" s="33"/>
      <c r="I977" s="33"/>
      <c r="J977" s="33"/>
      <c r="K977" s="33"/>
      <c r="L977" s="33"/>
      <c r="M977" s="33"/>
      <c r="N977" s="33"/>
      <c r="O977" s="33"/>
      <c r="P977" s="33"/>
      <c r="Q977" s="109"/>
      <c r="R977" s="34"/>
      <c r="S977" s="109"/>
      <c r="T977" s="34"/>
      <c r="U977" s="109"/>
      <c r="V977" s="34"/>
      <c r="W977" s="75"/>
      <c r="X977" s="75"/>
      <c r="Y977" s="75"/>
    </row>
    <row r="978" spans="1:25" ht="30.6">
      <c r="A978" s="3">
        <v>902</v>
      </c>
      <c r="B978" s="31" t="s">
        <v>2872</v>
      </c>
      <c r="C978" s="31" t="s">
        <v>2873</v>
      </c>
      <c r="D978" s="72" t="s">
        <v>2874</v>
      </c>
      <c r="E978" s="33" t="s">
        <v>131</v>
      </c>
      <c r="F978" s="33"/>
      <c r="G978" s="33"/>
      <c r="H978" s="33"/>
      <c r="I978" s="33"/>
      <c r="J978" s="33"/>
      <c r="K978" s="33"/>
      <c r="L978" s="33"/>
      <c r="M978" s="33"/>
      <c r="N978" s="33"/>
      <c r="O978" s="33"/>
      <c r="P978" s="33"/>
      <c r="Q978" s="109"/>
      <c r="R978" s="34"/>
      <c r="S978" s="109"/>
      <c r="T978" s="34"/>
      <c r="U978" s="109"/>
      <c r="V978" s="34"/>
      <c r="W978" s="75"/>
      <c r="X978" s="75"/>
      <c r="Y978" s="75"/>
    </row>
    <row r="979" spans="1:25" ht="40.799999999999997">
      <c r="A979" s="3">
        <v>903</v>
      </c>
      <c r="B979" s="31" t="s">
        <v>2875</v>
      </c>
      <c r="C979" s="31" t="s">
        <v>2876</v>
      </c>
      <c r="D979" s="33" t="s">
        <v>2169</v>
      </c>
      <c r="E979" s="33" t="s">
        <v>228</v>
      </c>
      <c r="F979" s="33"/>
      <c r="G979" s="33"/>
      <c r="H979" s="33"/>
      <c r="I979" s="33"/>
      <c r="J979" s="33"/>
      <c r="K979" s="33"/>
      <c r="L979" s="33"/>
      <c r="M979" s="33"/>
      <c r="N979" s="33"/>
      <c r="O979" s="33"/>
      <c r="P979" s="33"/>
      <c r="Q979" s="109"/>
      <c r="R979" s="34"/>
      <c r="S979" s="109"/>
      <c r="T979" s="34"/>
      <c r="U979" s="109"/>
      <c r="V979" s="34"/>
      <c r="W979" s="75"/>
      <c r="X979" s="75"/>
      <c r="Y979" s="75"/>
    </row>
    <row r="980" spans="1:25" ht="61.2">
      <c r="A980" s="3">
        <v>904</v>
      </c>
      <c r="B980" s="1" t="s">
        <v>2877</v>
      </c>
      <c r="C980" s="31" t="s">
        <v>2878</v>
      </c>
      <c r="D980" s="33" t="s">
        <v>2052</v>
      </c>
      <c r="E980" s="6" t="s">
        <v>228</v>
      </c>
      <c r="F980" s="6"/>
      <c r="G980" s="6"/>
      <c r="H980" s="6"/>
      <c r="I980" s="6"/>
      <c r="J980" s="6"/>
      <c r="K980" s="6"/>
      <c r="L980" s="6"/>
      <c r="M980" s="6"/>
      <c r="N980" s="6"/>
      <c r="O980" s="6"/>
      <c r="P980" s="6"/>
      <c r="Q980" s="109"/>
      <c r="R980" s="34"/>
      <c r="S980" s="109"/>
      <c r="T980" s="34"/>
      <c r="U980" s="109"/>
      <c r="V980" s="34"/>
      <c r="W980" s="75"/>
      <c r="X980" s="75"/>
      <c r="Y980" s="75"/>
    </row>
    <row r="981" spans="1:25" ht="51">
      <c r="A981" s="3">
        <v>905</v>
      </c>
      <c r="B981" s="1" t="s">
        <v>2879</v>
      </c>
      <c r="C981" s="31" t="s">
        <v>2880</v>
      </c>
      <c r="D981" s="33" t="s">
        <v>2052</v>
      </c>
      <c r="E981" s="6" t="s">
        <v>228</v>
      </c>
      <c r="F981" s="6"/>
      <c r="G981" s="6"/>
      <c r="H981" s="6"/>
      <c r="I981" s="6"/>
      <c r="J981" s="6"/>
      <c r="K981" s="6"/>
      <c r="L981" s="6"/>
      <c r="M981" s="6"/>
      <c r="N981" s="6"/>
      <c r="O981" s="6"/>
      <c r="P981" s="6"/>
      <c r="Q981" s="109"/>
      <c r="R981" s="34"/>
      <c r="S981" s="109"/>
      <c r="T981" s="34"/>
      <c r="U981" s="109"/>
      <c r="V981" s="34"/>
      <c r="W981" s="75"/>
      <c r="X981" s="75"/>
      <c r="Y981" s="75"/>
    </row>
    <row r="982" spans="1:25" ht="61.2">
      <c r="A982" s="3">
        <v>906</v>
      </c>
      <c r="B982" s="21" t="s">
        <v>2881</v>
      </c>
      <c r="C982" s="31" t="s">
        <v>2882</v>
      </c>
      <c r="D982" s="32" t="s">
        <v>883</v>
      </c>
      <c r="E982" s="32" t="s">
        <v>228</v>
      </c>
      <c r="F982" s="32"/>
      <c r="G982" s="32"/>
      <c r="H982" s="32"/>
      <c r="I982" s="32"/>
      <c r="J982" s="32"/>
      <c r="K982" s="32"/>
      <c r="L982" s="32"/>
      <c r="M982" s="32"/>
      <c r="N982" s="32"/>
      <c r="O982" s="32"/>
      <c r="P982" s="32"/>
      <c r="Q982" s="115"/>
      <c r="R982" s="115"/>
      <c r="S982" s="115"/>
      <c r="T982" s="115"/>
      <c r="U982" s="115"/>
      <c r="V982" s="115"/>
      <c r="W982" s="75"/>
      <c r="X982" s="75"/>
      <c r="Y982" s="75"/>
    </row>
    <row r="983" spans="1:25" ht="20.399999999999999">
      <c r="A983" s="3">
        <v>907</v>
      </c>
      <c r="B983" s="35" t="s">
        <v>2883</v>
      </c>
      <c r="C983" s="31" t="s">
        <v>3047</v>
      </c>
      <c r="D983" s="36" t="s">
        <v>1904</v>
      </c>
      <c r="E983" s="36" t="s">
        <v>228</v>
      </c>
      <c r="F983" s="36"/>
      <c r="G983" s="36"/>
      <c r="H983" s="36"/>
      <c r="I983" s="36"/>
      <c r="J983" s="36"/>
      <c r="K983" s="36"/>
      <c r="L983" s="36"/>
      <c r="M983" s="36"/>
      <c r="N983" s="36"/>
      <c r="O983" s="36"/>
      <c r="P983" s="36"/>
      <c r="Q983" s="115"/>
      <c r="R983" s="115"/>
      <c r="S983" s="115"/>
      <c r="T983" s="115"/>
      <c r="U983" s="115"/>
      <c r="V983" s="115"/>
      <c r="W983" s="75"/>
      <c r="X983" s="75"/>
      <c r="Y983" s="75"/>
    </row>
    <row r="984" spans="1:25" ht="20.399999999999999">
      <c r="A984" s="3">
        <v>908</v>
      </c>
      <c r="B984" s="64" t="s">
        <v>2884</v>
      </c>
      <c r="C984" s="31" t="s">
        <v>2885</v>
      </c>
      <c r="D984" s="6" t="s">
        <v>2748</v>
      </c>
      <c r="E984" s="6" t="s">
        <v>228</v>
      </c>
      <c r="F984" s="6"/>
      <c r="G984" s="6"/>
      <c r="H984" s="6"/>
      <c r="I984" s="6"/>
      <c r="J984" s="6"/>
      <c r="K984" s="6"/>
      <c r="L984" s="6"/>
      <c r="M984" s="6"/>
      <c r="N984" s="6"/>
      <c r="O984" s="6"/>
      <c r="P984" s="6"/>
      <c r="Q984" s="109"/>
      <c r="R984" s="34"/>
      <c r="S984" s="109"/>
      <c r="T984" s="34"/>
      <c r="U984" s="109"/>
      <c r="V984" s="34"/>
      <c r="W984" s="75"/>
      <c r="X984" s="75"/>
      <c r="Y984" s="75"/>
    </row>
    <row r="985" spans="1:25" ht="20.399999999999999">
      <c r="A985" s="3">
        <v>909</v>
      </c>
      <c r="B985" s="64" t="s">
        <v>2886</v>
      </c>
      <c r="C985" s="31" t="s">
        <v>2887</v>
      </c>
      <c r="D985" s="6" t="s">
        <v>2748</v>
      </c>
      <c r="E985" s="6" t="s">
        <v>228</v>
      </c>
      <c r="F985" s="6"/>
      <c r="G985" s="6"/>
      <c r="H985" s="6"/>
      <c r="I985" s="6"/>
      <c r="J985" s="6"/>
      <c r="K985" s="6"/>
      <c r="L985" s="6"/>
      <c r="M985" s="6"/>
      <c r="N985" s="6"/>
      <c r="O985" s="6"/>
      <c r="P985" s="6"/>
      <c r="Q985" s="109"/>
      <c r="R985" s="34"/>
      <c r="S985" s="109"/>
      <c r="T985" s="34"/>
      <c r="U985" s="109"/>
      <c r="V985" s="34"/>
      <c r="W985" s="75"/>
      <c r="X985" s="75"/>
      <c r="Y985" s="75"/>
    </row>
    <row r="986" spans="1:25" ht="30.6">
      <c r="A986" s="3">
        <v>910</v>
      </c>
      <c r="B986" s="31" t="s">
        <v>2888</v>
      </c>
      <c r="C986" s="31" t="s">
        <v>3048</v>
      </c>
      <c r="D986" s="33" t="s">
        <v>2889</v>
      </c>
      <c r="E986" s="33" t="s">
        <v>2890</v>
      </c>
      <c r="F986" s="33"/>
      <c r="G986" s="33"/>
      <c r="H986" s="33"/>
      <c r="I986" s="33"/>
      <c r="J986" s="33"/>
      <c r="K986" s="33"/>
      <c r="L986" s="33"/>
      <c r="M986" s="33"/>
      <c r="N986" s="33"/>
      <c r="O986" s="33"/>
      <c r="P986" s="33"/>
      <c r="Q986" s="109"/>
      <c r="R986" s="34"/>
      <c r="S986" s="109"/>
      <c r="T986" s="34"/>
      <c r="U986" s="109"/>
      <c r="V986" s="34"/>
      <c r="W986" s="75"/>
      <c r="X986" s="75"/>
      <c r="Y986" s="75"/>
    </row>
    <row r="987" spans="1:25" ht="30.6">
      <c r="A987" s="3">
        <v>911</v>
      </c>
      <c r="B987" s="1" t="s">
        <v>2891</v>
      </c>
      <c r="C987" s="31" t="s">
        <v>2892</v>
      </c>
      <c r="D987" s="36" t="s">
        <v>1904</v>
      </c>
      <c r="E987" s="32" t="s">
        <v>228</v>
      </c>
      <c r="F987" s="32"/>
      <c r="G987" s="32"/>
      <c r="H987" s="32"/>
      <c r="I987" s="32"/>
      <c r="J987" s="32"/>
      <c r="K987" s="32"/>
      <c r="L987" s="32"/>
      <c r="M987" s="32"/>
      <c r="N987" s="32"/>
      <c r="O987" s="32"/>
      <c r="P987" s="32"/>
      <c r="Q987" s="115"/>
      <c r="R987" s="115"/>
      <c r="S987" s="115"/>
      <c r="T987" s="115"/>
      <c r="U987" s="115"/>
      <c r="V987" s="115"/>
      <c r="W987" s="75"/>
      <c r="X987" s="75"/>
      <c r="Y987" s="75"/>
    </row>
    <row r="988" spans="1:25" ht="20.399999999999999">
      <c r="A988" s="3">
        <v>912</v>
      </c>
      <c r="B988" s="1" t="s">
        <v>2893</v>
      </c>
      <c r="C988" s="31" t="s">
        <v>2894</v>
      </c>
      <c r="D988" s="6" t="s">
        <v>883</v>
      </c>
      <c r="E988" s="6" t="s">
        <v>228</v>
      </c>
      <c r="F988" s="6"/>
      <c r="G988" s="6"/>
      <c r="H988" s="6"/>
      <c r="I988" s="6"/>
      <c r="J988" s="6"/>
      <c r="K988" s="6"/>
      <c r="L988" s="6"/>
      <c r="M988" s="6"/>
      <c r="N988" s="6"/>
      <c r="O988" s="6"/>
      <c r="P988" s="6"/>
      <c r="Q988" s="115"/>
      <c r="R988" s="115"/>
      <c r="S988" s="115"/>
      <c r="T988" s="115"/>
      <c r="U988" s="115"/>
      <c r="V988" s="115"/>
      <c r="W988" s="75"/>
      <c r="X988" s="75"/>
      <c r="Y988" s="75"/>
    </row>
    <row r="989" spans="1:25" ht="20.399999999999999">
      <c r="A989" s="3">
        <v>913</v>
      </c>
      <c r="B989" s="31" t="s">
        <v>2895</v>
      </c>
      <c r="C989" s="31" t="s">
        <v>2896</v>
      </c>
      <c r="D989" s="33" t="s">
        <v>1904</v>
      </c>
      <c r="E989" s="33" t="s">
        <v>228</v>
      </c>
      <c r="F989" s="33"/>
      <c r="G989" s="33"/>
      <c r="H989" s="33"/>
      <c r="I989" s="33"/>
      <c r="J989" s="33"/>
      <c r="K989" s="33"/>
      <c r="L989" s="33"/>
      <c r="M989" s="33"/>
      <c r="N989" s="33"/>
      <c r="O989" s="33"/>
      <c r="P989" s="33"/>
      <c r="Q989" s="109"/>
      <c r="R989" s="34"/>
      <c r="S989" s="109"/>
      <c r="T989" s="34"/>
      <c r="U989" s="109"/>
      <c r="V989" s="34"/>
      <c r="W989" s="75"/>
      <c r="X989" s="75"/>
      <c r="Y989" s="75"/>
    </row>
    <row r="990" spans="1:25" ht="61.2">
      <c r="A990" s="3">
        <v>914</v>
      </c>
      <c r="B990" s="31" t="s">
        <v>2897</v>
      </c>
      <c r="C990" s="31" t="s">
        <v>2898</v>
      </c>
      <c r="D990" s="33" t="s">
        <v>944</v>
      </c>
      <c r="E990" s="33" t="s">
        <v>228</v>
      </c>
      <c r="F990" s="33"/>
      <c r="G990" s="33"/>
      <c r="H990" s="33"/>
      <c r="I990" s="33"/>
      <c r="J990" s="33"/>
      <c r="K990" s="33"/>
      <c r="L990" s="33"/>
      <c r="M990" s="33"/>
      <c r="N990" s="33"/>
      <c r="O990" s="33"/>
      <c r="P990" s="33"/>
      <c r="Q990" s="109"/>
      <c r="R990" s="34"/>
      <c r="S990" s="109"/>
      <c r="T990" s="34"/>
      <c r="U990" s="109"/>
      <c r="V990" s="34"/>
      <c r="W990" s="75"/>
      <c r="X990" s="75"/>
      <c r="Y990" s="75"/>
    </row>
    <row r="991" spans="1:25" ht="20.399999999999999">
      <c r="A991" s="3">
        <v>915</v>
      </c>
      <c r="B991" s="35" t="s">
        <v>2899</v>
      </c>
      <c r="C991" s="31" t="s">
        <v>2900</v>
      </c>
      <c r="D991" s="36" t="s">
        <v>2901</v>
      </c>
      <c r="E991" s="36" t="s">
        <v>131</v>
      </c>
      <c r="F991" s="36"/>
      <c r="G991" s="36"/>
      <c r="H991" s="36"/>
      <c r="I991" s="36"/>
      <c r="J991" s="36"/>
      <c r="K991" s="36"/>
      <c r="L991" s="36"/>
      <c r="M991" s="36"/>
      <c r="N991" s="36"/>
      <c r="O991" s="36"/>
      <c r="P991" s="36"/>
      <c r="Q991" s="109"/>
      <c r="R991" s="34"/>
      <c r="S991" s="109"/>
      <c r="T991" s="34"/>
      <c r="U991" s="109"/>
      <c r="V991" s="34"/>
      <c r="W991" s="75"/>
      <c r="X991" s="75"/>
      <c r="Y991" s="75"/>
    </row>
    <row r="992" spans="1:25" ht="20.399999999999999">
      <c r="A992" s="3">
        <v>916</v>
      </c>
      <c r="B992" s="1" t="s">
        <v>2902</v>
      </c>
      <c r="C992" s="31" t="s">
        <v>2903</v>
      </c>
      <c r="D992" s="71" t="s">
        <v>2780</v>
      </c>
      <c r="E992" s="32" t="s">
        <v>228</v>
      </c>
      <c r="F992" s="32"/>
      <c r="G992" s="32"/>
      <c r="H992" s="32"/>
      <c r="I992" s="32"/>
      <c r="J992" s="32"/>
      <c r="K992" s="32"/>
      <c r="L992" s="32"/>
      <c r="M992" s="32"/>
      <c r="N992" s="32"/>
      <c r="O992" s="32"/>
      <c r="P992" s="32"/>
      <c r="Q992" s="115"/>
      <c r="R992" s="115"/>
      <c r="S992" s="115"/>
      <c r="T992" s="115"/>
      <c r="U992" s="115"/>
      <c r="V992" s="115"/>
      <c r="W992" s="75"/>
      <c r="X992" s="75"/>
      <c r="Y992" s="75"/>
    </row>
    <row r="993" spans="1:25" ht="40.799999999999997">
      <c r="A993" s="3">
        <v>917</v>
      </c>
      <c r="B993" s="1" t="s">
        <v>2904</v>
      </c>
      <c r="C993" s="31" t="s">
        <v>2905</v>
      </c>
      <c r="D993" s="32" t="s">
        <v>883</v>
      </c>
      <c r="E993" s="32" t="s">
        <v>228</v>
      </c>
      <c r="F993" s="32"/>
      <c r="G993" s="32"/>
      <c r="H993" s="32"/>
      <c r="I993" s="32"/>
      <c r="J993" s="32"/>
      <c r="K993" s="32"/>
      <c r="L993" s="32"/>
      <c r="M993" s="32"/>
      <c r="N993" s="32"/>
      <c r="O993" s="32"/>
      <c r="P993" s="32"/>
      <c r="Q993" s="115"/>
      <c r="R993" s="115"/>
      <c r="S993" s="115"/>
      <c r="T993" s="115"/>
      <c r="U993" s="115"/>
      <c r="V993" s="115"/>
      <c r="W993" s="75"/>
      <c r="X993" s="75"/>
      <c r="Y993" s="75"/>
    </row>
    <row r="994" spans="1:25" ht="30.6">
      <c r="A994" s="3">
        <v>918</v>
      </c>
      <c r="B994" s="31" t="s">
        <v>2906</v>
      </c>
      <c r="C994" s="31" t="s">
        <v>2907</v>
      </c>
      <c r="D994" s="33" t="s">
        <v>2804</v>
      </c>
      <c r="E994" s="33" t="s">
        <v>443</v>
      </c>
      <c r="F994" s="33"/>
      <c r="G994" s="33"/>
      <c r="H994" s="33"/>
      <c r="I994" s="33"/>
      <c r="J994" s="33"/>
      <c r="K994" s="33"/>
      <c r="L994" s="33"/>
      <c r="M994" s="33"/>
      <c r="N994" s="33"/>
      <c r="O994" s="33"/>
      <c r="P994" s="33"/>
      <c r="Q994" s="109"/>
      <c r="R994" s="34"/>
      <c r="S994" s="109"/>
      <c r="T994" s="34"/>
      <c r="U994" s="109"/>
      <c r="V994" s="34"/>
      <c r="W994" s="75"/>
      <c r="X994" s="75"/>
      <c r="Y994" s="75"/>
    </row>
    <row r="995" spans="1:25" ht="20.399999999999999">
      <c r="A995" s="3">
        <v>919</v>
      </c>
      <c r="B995" s="31" t="s">
        <v>2908</v>
      </c>
      <c r="C995" s="31" t="s">
        <v>2909</v>
      </c>
      <c r="D995" s="33" t="s">
        <v>2910</v>
      </c>
      <c r="E995" s="33" t="s">
        <v>443</v>
      </c>
      <c r="F995" s="33"/>
      <c r="G995" s="33"/>
      <c r="H995" s="33"/>
      <c r="I995" s="33"/>
      <c r="J995" s="33"/>
      <c r="K995" s="33"/>
      <c r="L995" s="33"/>
      <c r="M995" s="33"/>
      <c r="N995" s="33"/>
      <c r="O995" s="33"/>
      <c r="P995" s="33"/>
      <c r="Q995" s="109"/>
      <c r="R995" s="34"/>
      <c r="S995" s="109"/>
      <c r="T995" s="34"/>
      <c r="U995" s="109"/>
      <c r="V995" s="34"/>
      <c r="W995" s="75"/>
      <c r="X995" s="75"/>
      <c r="Y995" s="75"/>
    </row>
    <row r="996" spans="1:25" ht="30.6">
      <c r="A996" s="3">
        <v>920</v>
      </c>
      <c r="B996" s="31" t="s">
        <v>2911</v>
      </c>
      <c r="C996" s="31" t="s">
        <v>2912</v>
      </c>
      <c r="D996" s="33" t="s">
        <v>2913</v>
      </c>
      <c r="E996" s="33" t="s">
        <v>443</v>
      </c>
      <c r="F996" s="33"/>
      <c r="G996" s="33"/>
      <c r="H996" s="33"/>
      <c r="I996" s="33"/>
      <c r="J996" s="33"/>
      <c r="K996" s="33"/>
      <c r="L996" s="33"/>
      <c r="M996" s="33"/>
      <c r="N996" s="33"/>
      <c r="O996" s="33"/>
      <c r="P996" s="33"/>
      <c r="Q996" s="109"/>
      <c r="R996" s="34"/>
      <c r="S996" s="109"/>
      <c r="T996" s="34"/>
      <c r="U996" s="109"/>
      <c r="V996" s="34"/>
      <c r="W996" s="75"/>
      <c r="X996" s="75"/>
      <c r="Y996" s="75"/>
    </row>
    <row r="997" spans="1:25" ht="20.399999999999999">
      <c r="A997" s="3">
        <v>921</v>
      </c>
      <c r="B997" s="31" t="s">
        <v>2914</v>
      </c>
      <c r="C997" s="31" t="s">
        <v>2915</v>
      </c>
      <c r="D997" s="33" t="s">
        <v>2804</v>
      </c>
      <c r="E997" s="33" t="s">
        <v>443</v>
      </c>
      <c r="F997" s="33"/>
      <c r="G997" s="33"/>
      <c r="H997" s="33"/>
      <c r="I997" s="33"/>
      <c r="J997" s="33"/>
      <c r="K997" s="33"/>
      <c r="L997" s="33"/>
      <c r="M997" s="33"/>
      <c r="N997" s="33"/>
      <c r="O997" s="33"/>
      <c r="P997" s="33"/>
      <c r="Q997" s="109"/>
      <c r="R997" s="34"/>
      <c r="S997" s="109"/>
      <c r="T997" s="34"/>
      <c r="U997" s="109"/>
      <c r="V997" s="34"/>
      <c r="W997" s="75"/>
      <c r="X997" s="75"/>
      <c r="Y997" s="75"/>
    </row>
    <row r="998" spans="1:25" ht="40.799999999999997">
      <c r="A998" s="3">
        <v>922</v>
      </c>
      <c r="B998" s="31" t="s">
        <v>2916</v>
      </c>
      <c r="C998" s="31" t="s">
        <v>2917</v>
      </c>
      <c r="D998" s="33" t="s">
        <v>944</v>
      </c>
      <c r="E998" s="48" t="s">
        <v>228</v>
      </c>
      <c r="F998" s="48"/>
      <c r="G998" s="48"/>
      <c r="H998" s="48"/>
      <c r="I998" s="48"/>
      <c r="J998" s="48"/>
      <c r="K998" s="48"/>
      <c r="L998" s="48"/>
      <c r="M998" s="48"/>
      <c r="N998" s="48"/>
      <c r="O998" s="48"/>
      <c r="P998" s="48"/>
      <c r="Q998" s="109"/>
      <c r="R998" s="34"/>
      <c r="S998" s="109"/>
      <c r="T998" s="34"/>
      <c r="U998" s="109"/>
      <c r="V998" s="34"/>
      <c r="W998" s="75"/>
      <c r="X998" s="75"/>
      <c r="Y998" s="75"/>
    </row>
    <row r="999" spans="1:25" ht="71.400000000000006">
      <c r="A999" s="3">
        <v>923</v>
      </c>
      <c r="B999" s="31" t="s">
        <v>2918</v>
      </c>
      <c r="C999" s="31" t="s">
        <v>2919</v>
      </c>
      <c r="D999" s="33" t="s">
        <v>944</v>
      </c>
      <c r="E999" s="48" t="s">
        <v>228</v>
      </c>
      <c r="F999" s="48"/>
      <c r="G999" s="48"/>
      <c r="H999" s="48"/>
      <c r="I999" s="48"/>
      <c r="J999" s="48"/>
      <c r="K999" s="48"/>
      <c r="L999" s="48"/>
      <c r="M999" s="48"/>
      <c r="N999" s="48"/>
      <c r="O999" s="48"/>
      <c r="P999" s="48"/>
      <c r="Q999" s="109"/>
      <c r="R999" s="34"/>
      <c r="S999" s="109"/>
      <c r="T999" s="34"/>
      <c r="U999" s="109"/>
      <c r="V999" s="34"/>
      <c r="W999" s="75"/>
      <c r="X999" s="75"/>
      <c r="Y999" s="75"/>
    </row>
    <row r="1000" spans="1:25" ht="30.6">
      <c r="A1000" s="3">
        <v>924</v>
      </c>
      <c r="B1000" s="31" t="s">
        <v>2920</v>
      </c>
      <c r="C1000" s="31" t="s">
        <v>2921</v>
      </c>
      <c r="D1000" s="33" t="s">
        <v>944</v>
      </c>
      <c r="E1000" s="33" t="s">
        <v>228</v>
      </c>
      <c r="F1000" s="33"/>
      <c r="G1000" s="33"/>
      <c r="H1000" s="33"/>
      <c r="I1000" s="33"/>
      <c r="J1000" s="33"/>
      <c r="K1000" s="33"/>
      <c r="L1000" s="33"/>
      <c r="M1000" s="33"/>
      <c r="N1000" s="33"/>
      <c r="O1000" s="33"/>
      <c r="P1000" s="33"/>
      <c r="Q1000" s="109"/>
      <c r="R1000" s="34"/>
      <c r="S1000" s="109"/>
      <c r="T1000" s="34"/>
      <c r="U1000" s="109"/>
      <c r="V1000" s="34"/>
      <c r="W1000" s="75"/>
      <c r="X1000" s="75"/>
      <c r="Y1000" s="75"/>
    </row>
    <row r="1001" spans="1:25" ht="30.6">
      <c r="A1001" s="3">
        <v>925</v>
      </c>
      <c r="B1001" s="1" t="s">
        <v>2922</v>
      </c>
      <c r="C1001" s="31" t="s">
        <v>3049</v>
      </c>
      <c r="D1001" s="36" t="s">
        <v>1904</v>
      </c>
      <c r="E1001" s="6" t="s">
        <v>11</v>
      </c>
      <c r="F1001" s="6"/>
      <c r="G1001" s="6"/>
      <c r="H1001" s="6"/>
      <c r="I1001" s="6"/>
      <c r="J1001" s="6"/>
      <c r="K1001" s="6"/>
      <c r="L1001" s="6"/>
      <c r="M1001" s="6"/>
      <c r="N1001" s="6"/>
      <c r="O1001" s="6"/>
      <c r="P1001" s="6"/>
      <c r="Q1001" s="115"/>
      <c r="R1001" s="115"/>
      <c r="S1001" s="115"/>
      <c r="T1001" s="115"/>
      <c r="U1001" s="115"/>
      <c r="V1001" s="115"/>
      <c r="W1001" s="75"/>
      <c r="X1001" s="75"/>
      <c r="Y1001" s="75"/>
    </row>
    <row r="1002" spans="1:25" ht="71.400000000000006">
      <c r="A1002" s="3">
        <v>926</v>
      </c>
      <c r="B1002" s="1" t="s">
        <v>2923</v>
      </c>
      <c r="C1002" s="31" t="s">
        <v>2924</v>
      </c>
      <c r="D1002" s="32" t="s">
        <v>2052</v>
      </c>
      <c r="E1002" s="32" t="s">
        <v>131</v>
      </c>
      <c r="F1002" s="32"/>
      <c r="G1002" s="32"/>
      <c r="H1002" s="32"/>
      <c r="I1002" s="32"/>
      <c r="J1002" s="32"/>
      <c r="K1002" s="32"/>
      <c r="L1002" s="32"/>
      <c r="M1002" s="32"/>
      <c r="N1002" s="32"/>
      <c r="O1002" s="32"/>
      <c r="P1002" s="32"/>
      <c r="Q1002" s="115"/>
      <c r="R1002" s="115"/>
      <c r="S1002" s="115"/>
      <c r="T1002" s="115"/>
      <c r="U1002" s="115"/>
      <c r="V1002" s="115"/>
      <c r="W1002" s="75"/>
      <c r="X1002" s="75"/>
      <c r="Y1002" s="75"/>
    </row>
    <row r="1003" spans="1:25" ht="30.6">
      <c r="A1003" s="3">
        <v>927</v>
      </c>
      <c r="B1003" s="31" t="s">
        <v>2925</v>
      </c>
      <c r="C1003" s="31" t="s">
        <v>2926</v>
      </c>
      <c r="D1003" s="6" t="s">
        <v>2486</v>
      </c>
      <c r="E1003" s="33" t="s">
        <v>228</v>
      </c>
      <c r="F1003" s="33"/>
      <c r="G1003" s="33"/>
      <c r="H1003" s="33"/>
      <c r="I1003" s="33"/>
      <c r="J1003" s="33"/>
      <c r="K1003" s="33"/>
      <c r="L1003" s="33"/>
      <c r="M1003" s="33"/>
      <c r="N1003" s="33"/>
      <c r="O1003" s="33"/>
      <c r="P1003" s="33"/>
      <c r="Q1003" s="109"/>
      <c r="R1003" s="34"/>
      <c r="S1003" s="109"/>
      <c r="T1003" s="34"/>
      <c r="U1003" s="109"/>
      <c r="V1003" s="34"/>
      <c r="W1003" s="75"/>
      <c r="X1003" s="75"/>
      <c r="Y1003" s="75"/>
    </row>
    <row r="1004" spans="1:25" ht="40.799999999999997">
      <c r="A1004" s="3">
        <v>928</v>
      </c>
      <c r="B1004" s="31" t="s">
        <v>2927</v>
      </c>
      <c r="C1004" s="31" t="s">
        <v>2928</v>
      </c>
      <c r="D1004" s="33" t="s">
        <v>2169</v>
      </c>
      <c r="E1004" s="33" t="s">
        <v>228</v>
      </c>
      <c r="F1004" s="33"/>
      <c r="G1004" s="33"/>
      <c r="H1004" s="33"/>
      <c r="I1004" s="33"/>
      <c r="J1004" s="33"/>
      <c r="K1004" s="33"/>
      <c r="L1004" s="33"/>
      <c r="M1004" s="33"/>
      <c r="N1004" s="33"/>
      <c r="O1004" s="33"/>
      <c r="P1004" s="33"/>
      <c r="Q1004" s="109"/>
      <c r="R1004" s="34"/>
      <c r="S1004" s="109"/>
      <c r="T1004" s="34"/>
      <c r="U1004" s="109"/>
      <c r="V1004" s="34"/>
      <c r="W1004" s="75"/>
      <c r="X1004" s="75"/>
      <c r="Y1004" s="75"/>
    </row>
    <row r="1005" spans="1:25">
      <c r="A1005" s="3">
        <v>929</v>
      </c>
      <c r="B1005" s="1" t="s">
        <v>2929</v>
      </c>
      <c r="C1005" s="31" t="s">
        <v>2929</v>
      </c>
      <c r="D1005" s="32" t="s">
        <v>944</v>
      </c>
      <c r="E1005" s="32" t="s">
        <v>228</v>
      </c>
      <c r="F1005" s="32"/>
      <c r="G1005" s="32"/>
      <c r="H1005" s="32"/>
      <c r="I1005" s="32"/>
      <c r="J1005" s="32"/>
      <c r="K1005" s="32"/>
      <c r="L1005" s="32"/>
      <c r="M1005" s="32"/>
      <c r="N1005" s="32"/>
      <c r="O1005" s="32"/>
      <c r="P1005" s="32"/>
      <c r="Q1005" s="115"/>
      <c r="R1005" s="115"/>
      <c r="S1005" s="115"/>
      <c r="T1005" s="115"/>
      <c r="U1005" s="115"/>
      <c r="V1005" s="115"/>
      <c r="W1005" s="75"/>
      <c r="X1005" s="75"/>
      <c r="Y1005" s="75"/>
    </row>
    <row r="1006" spans="1:25" ht="40.799999999999997">
      <c r="A1006" s="3">
        <v>930</v>
      </c>
      <c r="B1006" s="35" t="s">
        <v>2930</v>
      </c>
      <c r="C1006" s="31" t="s">
        <v>2931</v>
      </c>
      <c r="D1006" s="36" t="s">
        <v>2932</v>
      </c>
      <c r="E1006" s="36" t="s">
        <v>228</v>
      </c>
      <c r="F1006" s="36"/>
      <c r="G1006" s="36"/>
      <c r="H1006" s="36"/>
      <c r="I1006" s="36"/>
      <c r="J1006" s="36"/>
      <c r="K1006" s="36"/>
      <c r="L1006" s="36"/>
      <c r="M1006" s="36"/>
      <c r="N1006" s="36"/>
      <c r="O1006" s="36"/>
      <c r="P1006" s="36"/>
      <c r="Q1006" s="109"/>
      <c r="R1006" s="34"/>
      <c r="S1006" s="109"/>
      <c r="T1006" s="34"/>
      <c r="U1006" s="109"/>
      <c r="V1006" s="34"/>
      <c r="W1006" s="75"/>
      <c r="X1006" s="75"/>
      <c r="Y1006" s="75"/>
    </row>
    <row r="1007" spans="1:25" ht="40.799999999999997">
      <c r="A1007" s="3">
        <v>931</v>
      </c>
      <c r="B1007" s="31" t="s">
        <v>2933</v>
      </c>
      <c r="C1007" s="31" t="s">
        <v>2934</v>
      </c>
      <c r="D1007" s="33" t="s">
        <v>944</v>
      </c>
      <c r="E1007" s="33" t="s">
        <v>228</v>
      </c>
      <c r="F1007" s="33"/>
      <c r="G1007" s="33"/>
      <c r="H1007" s="33"/>
      <c r="I1007" s="33"/>
      <c r="J1007" s="33"/>
      <c r="K1007" s="33"/>
      <c r="L1007" s="33"/>
      <c r="M1007" s="33"/>
      <c r="N1007" s="33"/>
      <c r="O1007" s="33"/>
      <c r="P1007" s="33"/>
      <c r="Q1007" s="109"/>
      <c r="R1007" s="34"/>
      <c r="S1007" s="109"/>
      <c r="T1007" s="34"/>
      <c r="U1007" s="109"/>
      <c r="V1007" s="34"/>
      <c r="W1007" s="75"/>
      <c r="X1007" s="75"/>
      <c r="Y1007" s="75"/>
    </row>
    <row r="1008" spans="1:25" ht="30.6">
      <c r="A1008" s="3">
        <v>932</v>
      </c>
      <c r="B1008" s="31" t="s">
        <v>2935</v>
      </c>
      <c r="C1008" s="31" t="s">
        <v>2936</v>
      </c>
      <c r="D1008" s="33" t="s">
        <v>944</v>
      </c>
      <c r="E1008" s="33" t="s">
        <v>228</v>
      </c>
      <c r="F1008" s="33"/>
      <c r="G1008" s="33"/>
      <c r="H1008" s="33"/>
      <c r="I1008" s="33"/>
      <c r="J1008" s="33"/>
      <c r="K1008" s="33"/>
      <c r="L1008" s="33"/>
      <c r="M1008" s="33"/>
      <c r="N1008" s="33"/>
      <c r="O1008" s="33"/>
      <c r="P1008" s="33"/>
      <c r="Q1008" s="109"/>
      <c r="R1008" s="34"/>
      <c r="S1008" s="109"/>
      <c r="T1008" s="34"/>
      <c r="U1008" s="109"/>
      <c r="V1008" s="34"/>
      <c r="W1008" s="75"/>
      <c r="X1008" s="75"/>
      <c r="Y1008" s="75"/>
    </row>
    <row r="1009" spans="1:25">
      <c r="A1009" s="3">
        <v>933</v>
      </c>
      <c r="B1009" s="1" t="s">
        <v>2937</v>
      </c>
      <c r="C1009" s="31" t="s">
        <v>2937</v>
      </c>
      <c r="D1009" s="32" t="s">
        <v>883</v>
      </c>
      <c r="E1009" s="32" t="s">
        <v>228</v>
      </c>
      <c r="F1009" s="32"/>
      <c r="G1009" s="32"/>
      <c r="H1009" s="32"/>
      <c r="I1009" s="32"/>
      <c r="J1009" s="32"/>
      <c r="K1009" s="32"/>
      <c r="L1009" s="32"/>
      <c r="M1009" s="32"/>
      <c r="N1009" s="32"/>
      <c r="O1009" s="32"/>
      <c r="P1009" s="32"/>
      <c r="Q1009" s="115"/>
      <c r="R1009" s="115"/>
      <c r="S1009" s="115"/>
      <c r="T1009" s="115"/>
      <c r="U1009" s="115"/>
      <c r="V1009" s="115"/>
      <c r="W1009" s="75"/>
      <c r="X1009" s="75"/>
      <c r="Y1009" s="75"/>
    </row>
    <row r="1010" spans="1:25" ht="20.399999999999999">
      <c r="A1010" s="3">
        <v>934</v>
      </c>
      <c r="B1010" s="31" t="s">
        <v>2938</v>
      </c>
      <c r="C1010" s="31" t="s">
        <v>2939</v>
      </c>
      <c r="D1010" s="33" t="s">
        <v>2022</v>
      </c>
      <c r="E1010" s="33" t="s">
        <v>2023</v>
      </c>
      <c r="F1010" s="33"/>
      <c r="G1010" s="33"/>
      <c r="H1010" s="33"/>
      <c r="I1010" s="33"/>
      <c r="J1010" s="33"/>
      <c r="K1010" s="33"/>
      <c r="L1010" s="33"/>
      <c r="M1010" s="33"/>
      <c r="N1010" s="33"/>
      <c r="O1010" s="33"/>
      <c r="P1010" s="33"/>
      <c r="Q1010" s="109"/>
      <c r="R1010" s="34"/>
      <c r="S1010" s="109"/>
      <c r="T1010" s="34"/>
      <c r="U1010" s="109"/>
      <c r="V1010" s="34"/>
      <c r="W1010" s="75"/>
      <c r="X1010" s="75"/>
      <c r="Y1010" s="75"/>
    </row>
    <row r="1011" spans="1:25" ht="20.399999999999999">
      <c r="A1011" s="3">
        <v>935</v>
      </c>
      <c r="B1011" s="31" t="s">
        <v>2940</v>
      </c>
      <c r="C1011" s="31" t="s">
        <v>2941</v>
      </c>
      <c r="D1011" s="33" t="s">
        <v>883</v>
      </c>
      <c r="E1011" s="33" t="s">
        <v>228</v>
      </c>
      <c r="F1011" s="33"/>
      <c r="G1011" s="33"/>
      <c r="H1011" s="33"/>
      <c r="I1011" s="33"/>
      <c r="J1011" s="33"/>
      <c r="K1011" s="33"/>
      <c r="L1011" s="33"/>
      <c r="M1011" s="33"/>
      <c r="N1011" s="33"/>
      <c r="O1011" s="33"/>
      <c r="P1011" s="33"/>
      <c r="Q1011" s="109"/>
      <c r="R1011" s="34"/>
      <c r="S1011" s="109"/>
      <c r="T1011" s="34"/>
      <c r="U1011" s="109"/>
      <c r="V1011" s="34"/>
      <c r="W1011" s="75"/>
      <c r="X1011" s="75"/>
      <c r="Y1011" s="75"/>
    </row>
    <row r="1012" spans="1:25" ht="30.6">
      <c r="A1012" s="3">
        <v>936</v>
      </c>
      <c r="B1012" s="64" t="s">
        <v>2942</v>
      </c>
      <c r="C1012" s="31" t="s">
        <v>2943</v>
      </c>
      <c r="D1012" s="41" t="s">
        <v>2944</v>
      </c>
      <c r="E1012" s="41" t="s">
        <v>2945</v>
      </c>
      <c r="F1012" s="41"/>
      <c r="G1012" s="41"/>
      <c r="H1012" s="41"/>
      <c r="I1012" s="41"/>
      <c r="J1012" s="41"/>
      <c r="K1012" s="41"/>
      <c r="L1012" s="41"/>
      <c r="M1012" s="41"/>
      <c r="N1012" s="41"/>
      <c r="O1012" s="41"/>
      <c r="P1012" s="41"/>
      <c r="Q1012" s="109"/>
      <c r="R1012" s="34"/>
      <c r="S1012" s="109"/>
      <c r="T1012" s="34"/>
      <c r="U1012" s="109"/>
      <c r="V1012" s="34"/>
      <c r="W1012" s="75"/>
      <c r="X1012" s="75"/>
      <c r="Y1012" s="75"/>
    </row>
    <row r="1013" spans="1:25" ht="30.6">
      <c r="A1013" s="3">
        <v>937</v>
      </c>
      <c r="B1013" s="31" t="s">
        <v>2946</v>
      </c>
      <c r="C1013" s="31" t="s">
        <v>2947</v>
      </c>
      <c r="D1013" s="6" t="s">
        <v>2486</v>
      </c>
      <c r="E1013" s="33" t="s">
        <v>228</v>
      </c>
      <c r="F1013" s="33"/>
      <c r="G1013" s="33"/>
      <c r="H1013" s="33"/>
      <c r="I1013" s="33"/>
      <c r="J1013" s="33"/>
      <c r="K1013" s="33"/>
      <c r="L1013" s="33"/>
      <c r="M1013" s="33"/>
      <c r="N1013" s="33"/>
      <c r="O1013" s="33"/>
      <c r="P1013" s="33"/>
      <c r="Q1013" s="109"/>
      <c r="R1013" s="34"/>
      <c r="S1013" s="109"/>
      <c r="T1013" s="34"/>
      <c r="U1013" s="109"/>
      <c r="V1013" s="34"/>
      <c r="W1013" s="75"/>
      <c r="X1013" s="75"/>
      <c r="Y1013" s="75"/>
    </row>
    <row r="1014" spans="1:25" ht="20.399999999999999">
      <c r="A1014" s="3">
        <v>938</v>
      </c>
      <c r="B1014" s="35" t="s">
        <v>2948</v>
      </c>
      <c r="C1014" s="31" t="s">
        <v>2949</v>
      </c>
      <c r="D1014" s="36" t="s">
        <v>2932</v>
      </c>
      <c r="E1014" s="36" t="s">
        <v>228</v>
      </c>
      <c r="F1014" s="36"/>
      <c r="G1014" s="36"/>
      <c r="H1014" s="36"/>
      <c r="I1014" s="36"/>
      <c r="J1014" s="36"/>
      <c r="K1014" s="36"/>
      <c r="L1014" s="36"/>
      <c r="M1014" s="36"/>
      <c r="N1014" s="36"/>
      <c r="O1014" s="36"/>
      <c r="P1014" s="36"/>
      <c r="Q1014" s="109"/>
      <c r="R1014" s="34"/>
      <c r="S1014" s="109"/>
      <c r="T1014" s="34"/>
      <c r="U1014" s="109"/>
      <c r="V1014" s="34"/>
      <c r="W1014" s="75"/>
      <c r="X1014" s="75"/>
      <c r="Y1014" s="75"/>
    </row>
    <row r="1015" spans="1:25" ht="20.399999999999999">
      <c r="A1015" s="3">
        <v>939</v>
      </c>
      <c r="B1015" s="1" t="s">
        <v>2950</v>
      </c>
      <c r="C1015" s="31" t="s">
        <v>2951</v>
      </c>
      <c r="D1015" s="6" t="s">
        <v>883</v>
      </c>
      <c r="E1015" s="6" t="s">
        <v>228</v>
      </c>
      <c r="F1015" s="6"/>
      <c r="G1015" s="6"/>
      <c r="H1015" s="6"/>
      <c r="I1015" s="6"/>
      <c r="J1015" s="6"/>
      <c r="K1015" s="6"/>
      <c r="L1015" s="6"/>
      <c r="M1015" s="6"/>
      <c r="N1015" s="6"/>
      <c r="O1015" s="6"/>
      <c r="P1015" s="6"/>
      <c r="Q1015" s="115"/>
      <c r="R1015" s="115"/>
      <c r="S1015" s="115"/>
      <c r="T1015" s="115"/>
      <c r="U1015" s="115"/>
      <c r="V1015" s="115"/>
      <c r="W1015" s="75"/>
      <c r="X1015" s="75"/>
      <c r="Y1015" s="75"/>
    </row>
    <row r="1016" spans="1:25" ht="20.399999999999999">
      <c r="A1016" s="3">
        <v>940</v>
      </c>
      <c r="B1016" s="31" t="s">
        <v>2952</v>
      </c>
      <c r="C1016" s="31" t="s">
        <v>2953</v>
      </c>
      <c r="D1016" s="33" t="s">
        <v>2169</v>
      </c>
      <c r="E1016" s="33" t="s">
        <v>228</v>
      </c>
      <c r="F1016" s="33"/>
      <c r="G1016" s="33"/>
      <c r="H1016" s="33"/>
      <c r="I1016" s="33"/>
      <c r="J1016" s="33"/>
      <c r="K1016" s="33"/>
      <c r="L1016" s="33"/>
      <c r="M1016" s="33"/>
      <c r="N1016" s="33"/>
      <c r="O1016" s="33"/>
      <c r="P1016" s="33"/>
      <c r="Q1016" s="109"/>
      <c r="R1016" s="34"/>
      <c r="S1016" s="109"/>
      <c r="T1016" s="34"/>
      <c r="U1016" s="109"/>
      <c r="V1016" s="34"/>
      <c r="W1016" s="75"/>
      <c r="X1016" s="75"/>
      <c r="Y1016" s="75"/>
    </row>
    <row r="1017" spans="1:25" ht="91.8">
      <c r="A1017" s="3">
        <v>941</v>
      </c>
      <c r="B1017" s="1" t="s">
        <v>2954</v>
      </c>
      <c r="C1017" s="31" t="s">
        <v>2955</v>
      </c>
      <c r="D1017" s="37" t="s">
        <v>926</v>
      </c>
      <c r="E1017" s="37" t="s">
        <v>228</v>
      </c>
      <c r="F1017" s="37"/>
      <c r="G1017" s="37"/>
      <c r="H1017" s="37"/>
      <c r="I1017" s="37"/>
      <c r="J1017" s="37"/>
      <c r="K1017" s="37"/>
      <c r="L1017" s="37"/>
      <c r="M1017" s="37"/>
      <c r="N1017" s="37"/>
      <c r="O1017" s="37"/>
      <c r="P1017" s="37"/>
      <c r="Q1017" s="109"/>
      <c r="R1017" s="34"/>
      <c r="S1017" s="109"/>
      <c r="T1017" s="34"/>
      <c r="U1017" s="109"/>
      <c r="V1017" s="34"/>
      <c r="W1017" s="75"/>
      <c r="X1017" s="75"/>
      <c r="Y1017" s="75"/>
    </row>
    <row r="1018" spans="1:25" ht="102">
      <c r="A1018" s="3">
        <v>942</v>
      </c>
      <c r="B1018" s="1" t="s">
        <v>2956</v>
      </c>
      <c r="C1018" s="31" t="s">
        <v>2957</v>
      </c>
      <c r="D1018" s="37" t="s">
        <v>926</v>
      </c>
      <c r="E1018" s="37" t="s">
        <v>228</v>
      </c>
      <c r="F1018" s="37"/>
      <c r="G1018" s="37"/>
      <c r="H1018" s="37"/>
      <c r="I1018" s="37"/>
      <c r="J1018" s="37"/>
      <c r="K1018" s="37"/>
      <c r="L1018" s="37"/>
      <c r="M1018" s="37"/>
      <c r="N1018" s="37"/>
      <c r="O1018" s="37"/>
      <c r="P1018" s="37"/>
      <c r="Q1018" s="109"/>
      <c r="R1018" s="34"/>
      <c r="S1018" s="109"/>
      <c r="T1018" s="34"/>
      <c r="U1018" s="109"/>
      <c r="V1018" s="34"/>
      <c r="W1018" s="75"/>
      <c r="X1018" s="75"/>
      <c r="Y1018" s="75"/>
    </row>
    <row r="1019" spans="1:25" ht="20.399999999999999">
      <c r="A1019" s="3">
        <v>943</v>
      </c>
      <c r="B1019" s="40" t="s">
        <v>2958</v>
      </c>
      <c r="C1019" s="31" t="s">
        <v>2959</v>
      </c>
      <c r="D1019" s="48" t="s">
        <v>1153</v>
      </c>
      <c r="E1019" s="48" t="s">
        <v>131</v>
      </c>
      <c r="F1019" s="48"/>
      <c r="G1019" s="48"/>
      <c r="H1019" s="48"/>
      <c r="I1019" s="48"/>
      <c r="J1019" s="48"/>
      <c r="K1019" s="48"/>
      <c r="L1019" s="48"/>
      <c r="M1019" s="48"/>
      <c r="N1019" s="48"/>
      <c r="O1019" s="48"/>
      <c r="P1019" s="48"/>
      <c r="Q1019" s="109"/>
      <c r="R1019" s="34"/>
      <c r="S1019" s="109"/>
      <c r="T1019" s="34"/>
      <c r="U1019" s="109"/>
      <c r="V1019" s="34"/>
      <c r="W1019" s="75"/>
      <c r="X1019" s="75"/>
      <c r="Y1019" s="75"/>
    </row>
    <row r="1020" spans="1:25">
      <c r="A1020" s="3">
        <v>944</v>
      </c>
      <c r="B1020" s="31" t="s">
        <v>2960</v>
      </c>
      <c r="C1020" s="31" t="s">
        <v>2961</v>
      </c>
      <c r="D1020" s="33" t="s">
        <v>883</v>
      </c>
      <c r="E1020" s="33" t="s">
        <v>228</v>
      </c>
      <c r="F1020" s="33"/>
      <c r="G1020" s="33"/>
      <c r="H1020" s="33"/>
      <c r="I1020" s="33"/>
      <c r="J1020" s="33"/>
      <c r="K1020" s="33"/>
      <c r="L1020" s="33"/>
      <c r="M1020" s="33"/>
      <c r="N1020" s="33"/>
      <c r="O1020" s="33"/>
      <c r="P1020" s="33"/>
      <c r="Q1020" s="109"/>
      <c r="R1020" s="34"/>
      <c r="S1020" s="109"/>
      <c r="T1020" s="34"/>
      <c r="U1020" s="109"/>
      <c r="V1020" s="34"/>
      <c r="W1020" s="75"/>
      <c r="X1020" s="75"/>
      <c r="Y1020" s="75"/>
    </row>
    <row r="1021" spans="1:25" ht="30.6">
      <c r="A1021" s="3">
        <v>945</v>
      </c>
      <c r="B1021" s="40" t="s">
        <v>2962</v>
      </c>
      <c r="C1021" s="31" t="s">
        <v>2963</v>
      </c>
      <c r="D1021" s="48" t="s">
        <v>883</v>
      </c>
      <c r="E1021" s="48" t="s">
        <v>228</v>
      </c>
      <c r="F1021" s="48"/>
      <c r="G1021" s="48"/>
      <c r="H1021" s="48"/>
      <c r="I1021" s="48"/>
      <c r="J1021" s="48"/>
      <c r="K1021" s="48"/>
      <c r="L1021" s="48"/>
      <c r="M1021" s="48"/>
      <c r="N1021" s="48"/>
      <c r="O1021" s="48"/>
      <c r="P1021" s="48"/>
      <c r="Q1021" s="115"/>
      <c r="R1021" s="115"/>
      <c r="S1021" s="115"/>
      <c r="T1021" s="115"/>
      <c r="U1021" s="115"/>
      <c r="V1021" s="115"/>
      <c r="W1021" s="75"/>
      <c r="X1021" s="75"/>
      <c r="Y1021" s="75"/>
    </row>
    <row r="1022" spans="1:25" ht="71.400000000000006">
      <c r="A1022" s="3">
        <v>946</v>
      </c>
      <c r="B1022" s="35" t="s">
        <v>2964</v>
      </c>
      <c r="C1022" s="31" t="s">
        <v>2965</v>
      </c>
      <c r="D1022" s="36" t="s">
        <v>2966</v>
      </c>
      <c r="E1022" s="36" t="s">
        <v>1826</v>
      </c>
      <c r="F1022" s="36"/>
      <c r="G1022" s="36"/>
      <c r="H1022" s="36"/>
      <c r="I1022" s="36"/>
      <c r="J1022" s="36"/>
      <c r="K1022" s="36"/>
      <c r="L1022" s="36"/>
      <c r="M1022" s="36"/>
      <c r="N1022" s="36"/>
      <c r="O1022" s="36"/>
      <c r="P1022" s="36"/>
      <c r="Q1022" s="109"/>
      <c r="R1022" s="34"/>
      <c r="S1022" s="109"/>
      <c r="T1022" s="34"/>
      <c r="U1022" s="109"/>
      <c r="V1022" s="34"/>
      <c r="W1022" s="75"/>
      <c r="X1022" s="75"/>
      <c r="Y1022" s="75"/>
    </row>
    <row r="1023" spans="1:25" ht="71.400000000000006">
      <c r="A1023" s="3">
        <v>947</v>
      </c>
      <c r="B1023" s="35" t="s">
        <v>2967</v>
      </c>
      <c r="C1023" s="31" t="s">
        <v>2968</v>
      </c>
      <c r="D1023" s="36" t="s">
        <v>2969</v>
      </c>
      <c r="E1023" s="36" t="s">
        <v>1826</v>
      </c>
      <c r="F1023" s="36"/>
      <c r="G1023" s="36"/>
      <c r="H1023" s="36"/>
      <c r="I1023" s="36"/>
      <c r="J1023" s="36"/>
      <c r="K1023" s="36"/>
      <c r="L1023" s="36"/>
      <c r="M1023" s="36"/>
      <c r="N1023" s="36"/>
      <c r="O1023" s="36"/>
      <c r="P1023" s="36"/>
      <c r="Q1023" s="109"/>
      <c r="R1023" s="34"/>
      <c r="S1023" s="109"/>
      <c r="T1023" s="34"/>
      <c r="U1023" s="109"/>
      <c r="V1023" s="34"/>
      <c r="W1023" s="75"/>
      <c r="X1023" s="75"/>
      <c r="Y1023" s="75"/>
    </row>
    <row r="1024" spans="1:25" ht="71.400000000000006">
      <c r="A1024" s="3">
        <v>948</v>
      </c>
      <c r="B1024" s="35" t="s">
        <v>2970</v>
      </c>
      <c r="C1024" s="31" t="s">
        <v>2971</v>
      </c>
      <c r="D1024" s="36" t="s">
        <v>2966</v>
      </c>
      <c r="E1024" s="36" t="s">
        <v>1826</v>
      </c>
      <c r="F1024" s="36"/>
      <c r="G1024" s="36"/>
      <c r="H1024" s="36"/>
      <c r="I1024" s="36"/>
      <c r="J1024" s="36"/>
      <c r="K1024" s="36"/>
      <c r="L1024" s="36"/>
      <c r="M1024" s="36"/>
      <c r="N1024" s="36"/>
      <c r="O1024" s="36"/>
      <c r="P1024" s="36"/>
      <c r="Q1024" s="109"/>
      <c r="R1024" s="34"/>
      <c r="S1024" s="109"/>
      <c r="T1024" s="34"/>
      <c r="U1024" s="109"/>
      <c r="V1024" s="34"/>
      <c r="W1024" s="75"/>
      <c r="X1024" s="75"/>
      <c r="Y1024" s="75"/>
    </row>
    <row r="1025" spans="1:25" ht="71.400000000000006">
      <c r="A1025" s="3">
        <v>949</v>
      </c>
      <c r="B1025" s="35" t="s">
        <v>2972</v>
      </c>
      <c r="C1025" s="31" t="s">
        <v>2973</v>
      </c>
      <c r="D1025" s="36" t="s">
        <v>2969</v>
      </c>
      <c r="E1025" s="36" t="s">
        <v>1826</v>
      </c>
      <c r="F1025" s="36"/>
      <c r="G1025" s="36"/>
      <c r="H1025" s="36"/>
      <c r="I1025" s="36"/>
      <c r="J1025" s="36"/>
      <c r="K1025" s="36"/>
      <c r="L1025" s="36"/>
      <c r="M1025" s="36"/>
      <c r="N1025" s="36"/>
      <c r="O1025" s="36"/>
      <c r="P1025" s="36"/>
      <c r="Q1025" s="109"/>
      <c r="R1025" s="34"/>
      <c r="S1025" s="109"/>
      <c r="T1025" s="34"/>
      <c r="U1025" s="109"/>
      <c r="V1025" s="34"/>
      <c r="W1025" s="75"/>
      <c r="X1025" s="75"/>
      <c r="Y1025" s="75"/>
    </row>
    <row r="1026" spans="1:25" ht="51">
      <c r="A1026" s="3">
        <v>950</v>
      </c>
      <c r="B1026" s="31" t="s">
        <v>2974</v>
      </c>
      <c r="C1026" s="31" t="s">
        <v>2975</v>
      </c>
      <c r="D1026" s="33" t="s">
        <v>2976</v>
      </c>
      <c r="E1026" s="33" t="s">
        <v>1826</v>
      </c>
      <c r="F1026" s="33"/>
      <c r="G1026" s="33"/>
      <c r="H1026" s="33"/>
      <c r="I1026" s="33"/>
      <c r="J1026" s="33"/>
      <c r="K1026" s="33"/>
      <c r="L1026" s="33"/>
      <c r="M1026" s="33"/>
      <c r="N1026" s="33"/>
      <c r="O1026" s="33"/>
      <c r="P1026" s="33"/>
      <c r="Q1026" s="109"/>
      <c r="R1026" s="34"/>
      <c r="S1026" s="109"/>
      <c r="T1026" s="34"/>
      <c r="U1026" s="109"/>
      <c r="V1026" s="34"/>
      <c r="W1026" s="75"/>
      <c r="X1026" s="75"/>
      <c r="Y1026" s="75"/>
    </row>
    <row r="1027" spans="1:25" ht="40.799999999999997">
      <c r="A1027" s="3">
        <v>951</v>
      </c>
      <c r="B1027" s="31" t="s">
        <v>2977</v>
      </c>
      <c r="C1027" s="31" t="s">
        <v>2978</v>
      </c>
      <c r="D1027" s="33" t="s">
        <v>2976</v>
      </c>
      <c r="E1027" s="33" t="s">
        <v>1826</v>
      </c>
      <c r="F1027" s="33"/>
      <c r="G1027" s="33"/>
      <c r="H1027" s="33"/>
      <c r="I1027" s="33"/>
      <c r="J1027" s="33"/>
      <c r="K1027" s="33"/>
      <c r="L1027" s="33"/>
      <c r="M1027" s="33"/>
      <c r="N1027" s="33"/>
      <c r="O1027" s="33"/>
      <c r="P1027" s="33"/>
      <c r="Q1027" s="109"/>
      <c r="R1027" s="34"/>
      <c r="S1027" s="109"/>
      <c r="T1027" s="34"/>
      <c r="U1027" s="109"/>
      <c r="V1027" s="34"/>
      <c r="W1027" s="75"/>
      <c r="X1027" s="75"/>
      <c r="Y1027" s="75"/>
    </row>
    <row r="1028" spans="1:25" ht="61.2">
      <c r="A1028" s="3">
        <v>952</v>
      </c>
      <c r="B1028" s="31" t="s">
        <v>2979</v>
      </c>
      <c r="C1028" s="31" t="s">
        <v>2980</v>
      </c>
      <c r="D1028" s="33" t="s">
        <v>2969</v>
      </c>
      <c r="E1028" s="33" t="s">
        <v>2843</v>
      </c>
      <c r="F1028" s="33"/>
      <c r="G1028" s="33"/>
      <c r="H1028" s="33"/>
      <c r="I1028" s="33"/>
      <c r="J1028" s="33"/>
      <c r="K1028" s="33"/>
      <c r="L1028" s="33"/>
      <c r="M1028" s="33"/>
      <c r="N1028" s="33"/>
      <c r="O1028" s="33"/>
      <c r="P1028" s="33"/>
      <c r="Q1028" s="109"/>
      <c r="R1028" s="34"/>
      <c r="S1028" s="109"/>
      <c r="T1028" s="34"/>
      <c r="U1028" s="109"/>
      <c r="V1028" s="34"/>
      <c r="W1028" s="75"/>
      <c r="X1028" s="75"/>
      <c r="Y1028" s="75"/>
    </row>
    <row r="1029" spans="1:25" ht="51">
      <c r="A1029" s="3">
        <v>953</v>
      </c>
      <c r="B1029" s="31" t="s">
        <v>2981</v>
      </c>
      <c r="C1029" s="31" t="s">
        <v>2982</v>
      </c>
      <c r="D1029" s="33" t="s">
        <v>2969</v>
      </c>
      <c r="E1029" s="33" t="s">
        <v>2843</v>
      </c>
      <c r="F1029" s="33"/>
      <c r="G1029" s="33"/>
      <c r="H1029" s="33"/>
      <c r="I1029" s="33"/>
      <c r="J1029" s="33"/>
      <c r="K1029" s="33"/>
      <c r="L1029" s="33"/>
      <c r="M1029" s="33"/>
      <c r="N1029" s="33"/>
      <c r="O1029" s="33"/>
      <c r="P1029" s="33"/>
      <c r="Q1029" s="109"/>
      <c r="R1029" s="34"/>
      <c r="S1029" s="109"/>
      <c r="T1029" s="34"/>
      <c r="U1029" s="109"/>
      <c r="V1029" s="34"/>
      <c r="W1029" s="75"/>
      <c r="X1029" s="75"/>
      <c r="Y1029" s="75"/>
    </row>
    <row r="1030" spans="1:25" ht="51">
      <c r="A1030" s="3">
        <v>954</v>
      </c>
      <c r="B1030" s="31" t="s">
        <v>2983</v>
      </c>
      <c r="C1030" s="31" t="s">
        <v>2984</v>
      </c>
      <c r="D1030" s="33" t="s">
        <v>2985</v>
      </c>
      <c r="E1030" s="33" t="s">
        <v>2843</v>
      </c>
      <c r="F1030" s="33"/>
      <c r="G1030" s="33"/>
      <c r="H1030" s="33"/>
      <c r="I1030" s="33"/>
      <c r="J1030" s="33"/>
      <c r="K1030" s="33"/>
      <c r="L1030" s="33"/>
      <c r="M1030" s="33"/>
      <c r="N1030" s="33"/>
      <c r="O1030" s="33"/>
      <c r="P1030" s="33"/>
      <c r="Q1030" s="109"/>
      <c r="R1030" s="34"/>
      <c r="S1030" s="109"/>
      <c r="T1030" s="34"/>
      <c r="U1030" s="109"/>
      <c r="V1030" s="34"/>
      <c r="W1030" s="75"/>
      <c r="X1030" s="75"/>
      <c r="Y1030" s="75"/>
    </row>
    <row r="1031" spans="1:25" ht="40.799999999999997">
      <c r="A1031" s="3">
        <v>955</v>
      </c>
      <c r="B1031" s="1" t="s">
        <v>2986</v>
      </c>
      <c r="C1031" s="31" t="s">
        <v>2987</v>
      </c>
      <c r="D1031" s="6" t="s">
        <v>2119</v>
      </c>
      <c r="E1031" s="6" t="s">
        <v>228</v>
      </c>
      <c r="F1031" s="6"/>
      <c r="G1031" s="6"/>
      <c r="H1031" s="6"/>
      <c r="I1031" s="6"/>
      <c r="J1031" s="6"/>
      <c r="K1031" s="6"/>
      <c r="L1031" s="6"/>
      <c r="M1031" s="6"/>
      <c r="N1031" s="6"/>
      <c r="O1031" s="6"/>
      <c r="P1031" s="6"/>
      <c r="Q1031" s="115"/>
      <c r="R1031" s="115"/>
      <c r="S1031" s="115"/>
      <c r="T1031" s="115"/>
      <c r="U1031" s="115"/>
      <c r="V1031" s="115"/>
      <c r="W1031" s="75"/>
      <c r="X1031" s="75"/>
      <c r="Y1031" s="75"/>
    </row>
    <row r="1032" spans="1:25">
      <c r="A1032" s="3">
        <v>956</v>
      </c>
      <c r="B1032" s="1" t="s">
        <v>2988</v>
      </c>
      <c r="C1032" s="31" t="s">
        <v>2989</v>
      </c>
      <c r="D1032" s="32" t="s">
        <v>883</v>
      </c>
      <c r="E1032" s="32" t="s">
        <v>228</v>
      </c>
      <c r="F1032" s="32"/>
      <c r="G1032" s="32"/>
      <c r="H1032" s="32"/>
      <c r="I1032" s="32"/>
      <c r="J1032" s="32"/>
      <c r="K1032" s="32"/>
      <c r="L1032" s="32"/>
      <c r="M1032" s="32"/>
      <c r="N1032" s="32"/>
      <c r="O1032" s="32"/>
      <c r="P1032" s="32"/>
      <c r="Q1032" s="115"/>
      <c r="R1032" s="115"/>
      <c r="S1032" s="115"/>
      <c r="T1032" s="115"/>
      <c r="U1032" s="115"/>
      <c r="V1032" s="115"/>
      <c r="W1032" s="75"/>
      <c r="X1032" s="75"/>
      <c r="Y1032" s="75"/>
    </row>
    <row r="1033" spans="1:25" ht="20.399999999999999">
      <c r="A1033" s="3">
        <v>957</v>
      </c>
      <c r="B1033" s="1" t="s">
        <v>2990</v>
      </c>
      <c r="C1033" s="31" t="s">
        <v>2991</v>
      </c>
      <c r="D1033" s="37" t="s">
        <v>944</v>
      </c>
      <c r="E1033" s="37" t="s">
        <v>228</v>
      </c>
      <c r="F1033" s="37"/>
      <c r="G1033" s="37"/>
      <c r="H1033" s="37"/>
      <c r="I1033" s="37"/>
      <c r="J1033" s="37"/>
      <c r="K1033" s="37"/>
      <c r="L1033" s="37"/>
      <c r="M1033" s="37"/>
      <c r="N1033" s="37"/>
      <c r="O1033" s="37"/>
      <c r="P1033" s="37"/>
      <c r="Q1033" s="109"/>
      <c r="R1033" s="34"/>
      <c r="S1033" s="109"/>
      <c r="T1033" s="34"/>
      <c r="U1033" s="109"/>
      <c r="V1033" s="34"/>
      <c r="W1033" s="75"/>
      <c r="X1033" s="75"/>
      <c r="Y1033" s="75"/>
    </row>
    <row r="1034" spans="1:25">
      <c r="A1034" s="3">
        <v>958</v>
      </c>
      <c r="B1034" s="31" t="s">
        <v>2992</v>
      </c>
      <c r="C1034" s="31" t="s">
        <v>2993</v>
      </c>
      <c r="D1034" s="32" t="s">
        <v>944</v>
      </c>
      <c r="E1034" s="6" t="s">
        <v>228</v>
      </c>
      <c r="F1034" s="6"/>
      <c r="G1034" s="6"/>
      <c r="H1034" s="6"/>
      <c r="I1034" s="6"/>
      <c r="J1034" s="6"/>
      <c r="K1034" s="6"/>
      <c r="L1034" s="6"/>
      <c r="M1034" s="6"/>
      <c r="N1034" s="6"/>
      <c r="O1034" s="6"/>
      <c r="P1034" s="6"/>
      <c r="Q1034" s="109"/>
      <c r="R1034" s="34"/>
      <c r="S1034" s="109"/>
      <c r="T1034" s="34"/>
      <c r="U1034" s="109"/>
      <c r="V1034" s="34"/>
      <c r="W1034" s="75"/>
      <c r="X1034" s="75"/>
      <c r="Y1034" s="75"/>
    </row>
    <row r="1035" spans="1:25" ht="20.399999999999999">
      <c r="A1035" s="3">
        <v>959</v>
      </c>
      <c r="B1035" s="31" t="s">
        <v>2994</v>
      </c>
      <c r="C1035" s="31" t="s">
        <v>2995</v>
      </c>
      <c r="D1035" s="6" t="s">
        <v>2169</v>
      </c>
      <c r="E1035" s="33" t="s">
        <v>228</v>
      </c>
      <c r="F1035" s="33"/>
      <c r="G1035" s="33"/>
      <c r="H1035" s="33"/>
      <c r="I1035" s="33"/>
      <c r="J1035" s="33"/>
      <c r="K1035" s="33"/>
      <c r="L1035" s="33"/>
      <c r="M1035" s="33"/>
      <c r="N1035" s="33"/>
      <c r="O1035" s="33"/>
      <c r="P1035" s="33"/>
      <c r="Q1035" s="109"/>
      <c r="R1035" s="34"/>
      <c r="S1035" s="109"/>
      <c r="T1035" s="34"/>
      <c r="U1035" s="109"/>
      <c r="V1035" s="34"/>
      <c r="W1035" s="75"/>
      <c r="X1035" s="75"/>
      <c r="Y1035" s="75"/>
    </row>
    <row r="1036" spans="1:25">
      <c r="A1036" s="3">
        <v>960</v>
      </c>
      <c r="B1036" s="31" t="s">
        <v>2996</v>
      </c>
      <c r="C1036" s="31" t="s">
        <v>2997</v>
      </c>
      <c r="D1036" s="33" t="s">
        <v>1777</v>
      </c>
      <c r="E1036" s="33" t="s">
        <v>1777</v>
      </c>
      <c r="F1036" s="33"/>
      <c r="G1036" s="33"/>
      <c r="H1036" s="33"/>
      <c r="I1036" s="33"/>
      <c r="J1036" s="33"/>
      <c r="K1036" s="33"/>
      <c r="L1036" s="33"/>
      <c r="M1036" s="33"/>
      <c r="N1036" s="33"/>
      <c r="O1036" s="33"/>
      <c r="P1036" s="33"/>
      <c r="Q1036" s="109"/>
      <c r="R1036" s="34"/>
      <c r="S1036" s="109"/>
      <c r="T1036" s="34"/>
      <c r="U1036" s="109"/>
      <c r="V1036" s="34"/>
      <c r="W1036" s="75"/>
      <c r="X1036" s="75"/>
      <c r="Y1036" s="75"/>
    </row>
  </sheetData>
  <mergeCells count="163">
    <mergeCell ref="W2:W3"/>
    <mergeCell ref="O2:O3"/>
    <mergeCell ref="A1:W1"/>
    <mergeCell ref="A2:A3"/>
    <mergeCell ref="B2:B3"/>
    <mergeCell ref="D2:D3"/>
    <mergeCell ref="E2:E3"/>
    <mergeCell ref="C2:C3"/>
    <mergeCell ref="F2:F3"/>
    <mergeCell ref="G2:G3"/>
    <mergeCell ref="H2:H3"/>
    <mergeCell ref="I2:I3"/>
    <mergeCell ref="J2:J3"/>
    <mergeCell ref="K2:K3"/>
    <mergeCell ref="L2:L3"/>
    <mergeCell ref="M2:M3"/>
    <mergeCell ref="P2:P3"/>
    <mergeCell ref="N2:N3"/>
    <mergeCell ref="Q31:V31"/>
    <mergeCell ref="Q35:V35"/>
    <mergeCell ref="Q114:V114"/>
    <mergeCell ref="Q117:V117"/>
    <mergeCell ref="Q118:V118"/>
    <mergeCell ref="Q119:V119"/>
    <mergeCell ref="Q2:V2"/>
    <mergeCell ref="Q18:V18"/>
    <mergeCell ref="Q20:V20"/>
    <mergeCell ref="Q21:V21"/>
    <mergeCell ref="Q22:V22"/>
    <mergeCell ref="Q29:V29"/>
    <mergeCell ref="Q251:V251"/>
    <mergeCell ref="Q252:V252"/>
    <mergeCell ref="Q253:V253"/>
    <mergeCell ref="Q255:V255"/>
    <mergeCell ref="Q257:V257"/>
    <mergeCell ref="Q258:V258"/>
    <mergeCell ref="Q153:V153"/>
    <mergeCell ref="Q204:V204"/>
    <mergeCell ref="Q223:V223"/>
    <mergeCell ref="Q228:V228"/>
    <mergeCell ref="Q249:V249"/>
    <mergeCell ref="Q250:V250"/>
    <mergeCell ref="Q268:V268"/>
    <mergeCell ref="Q269:V269"/>
    <mergeCell ref="Q271:V271"/>
    <mergeCell ref="Q273:V273"/>
    <mergeCell ref="Q274:V274"/>
    <mergeCell ref="Q275:V275"/>
    <mergeCell ref="Q259:V259"/>
    <mergeCell ref="Q260:V260"/>
    <mergeCell ref="Q261:V261"/>
    <mergeCell ref="Q262:V262"/>
    <mergeCell ref="Q263:V263"/>
    <mergeCell ref="Q265:V265"/>
    <mergeCell ref="Q285:V285"/>
    <mergeCell ref="Q286:V286"/>
    <mergeCell ref="Q287:V287"/>
    <mergeCell ref="Q288:V288"/>
    <mergeCell ref="Q289:V289"/>
    <mergeCell ref="Q290:V290"/>
    <mergeCell ref="Q276:V276"/>
    <mergeCell ref="Q277:V277"/>
    <mergeCell ref="Q278:V278"/>
    <mergeCell ref="Q280:V280"/>
    <mergeCell ref="Q281:V281"/>
    <mergeCell ref="Q282:V282"/>
    <mergeCell ref="Q383:V383"/>
    <mergeCell ref="Q384:V384"/>
    <mergeCell ref="Q385:V385"/>
    <mergeCell ref="Q406:V406"/>
    <mergeCell ref="Q408:V408"/>
    <mergeCell ref="Q504:V504"/>
    <mergeCell ref="Q291:V291"/>
    <mergeCell ref="Q292:V292"/>
    <mergeCell ref="Q293:V293"/>
    <mergeCell ref="Q294:V294"/>
    <mergeCell ref="Q381:V381"/>
    <mergeCell ref="Q382:V382"/>
    <mergeCell ref="Q673:V673"/>
    <mergeCell ref="Q678:V678"/>
    <mergeCell ref="Q681:V681"/>
    <mergeCell ref="Q715:V715"/>
    <mergeCell ref="Q716:V716"/>
    <mergeCell ref="Q767:V767"/>
    <mergeCell ref="Q604:V604"/>
    <mergeCell ref="Q605:V605"/>
    <mergeCell ref="Q606:V606"/>
    <mergeCell ref="Q607:V607"/>
    <mergeCell ref="Q636:V636"/>
    <mergeCell ref="Q637:V637"/>
    <mergeCell ref="Q828:V828"/>
    <mergeCell ref="Q829:V829"/>
    <mergeCell ref="Q830:V830"/>
    <mergeCell ref="Q847:V847"/>
    <mergeCell ref="Q849:V849"/>
    <mergeCell ref="Q851:V851"/>
    <mergeCell ref="Q796:V796"/>
    <mergeCell ref="Q797:V797"/>
    <mergeCell ref="Q801:V801"/>
    <mergeCell ref="Q806:V806"/>
    <mergeCell ref="Q813:V813"/>
    <mergeCell ref="Q823:V823"/>
    <mergeCell ref="Q869:V869"/>
    <mergeCell ref="Q870:V870"/>
    <mergeCell ref="Q872:V872"/>
    <mergeCell ref="Q873:V873"/>
    <mergeCell ref="Q874:V874"/>
    <mergeCell ref="Q876:V876"/>
    <mergeCell ref="Q852:V852"/>
    <mergeCell ref="Q855:V855"/>
    <mergeCell ref="Q863:V863"/>
    <mergeCell ref="Q864:V864"/>
    <mergeCell ref="Q866:V866"/>
    <mergeCell ref="Q868:V868"/>
    <mergeCell ref="Q902:V902"/>
    <mergeCell ref="Q904:V904"/>
    <mergeCell ref="Q906:V906"/>
    <mergeCell ref="Q909:V909"/>
    <mergeCell ref="Q912:V912"/>
    <mergeCell ref="Q913:V913"/>
    <mergeCell ref="Q877:V877"/>
    <mergeCell ref="Q888:V888"/>
    <mergeCell ref="Q895:V895"/>
    <mergeCell ref="Q897:V897"/>
    <mergeCell ref="Q899:V899"/>
    <mergeCell ref="Q900:V900"/>
    <mergeCell ref="Q961:V961"/>
    <mergeCell ref="Q930:V930"/>
    <mergeCell ref="Q932:V932"/>
    <mergeCell ref="Q936:V936"/>
    <mergeCell ref="Q938:V938"/>
    <mergeCell ref="Q947:V947"/>
    <mergeCell ref="Q949:V949"/>
    <mergeCell ref="Q915:V915"/>
    <mergeCell ref="Q922:V922"/>
    <mergeCell ref="Q923:V923"/>
    <mergeCell ref="Q926:V926"/>
    <mergeCell ref="Q927:V927"/>
    <mergeCell ref="Q928:V928"/>
    <mergeCell ref="X2:X3"/>
    <mergeCell ref="Y2:Y3"/>
    <mergeCell ref="Q1009:V1009"/>
    <mergeCell ref="Q1015:V1015"/>
    <mergeCell ref="Q1021:V1021"/>
    <mergeCell ref="Q1031:V1031"/>
    <mergeCell ref="Q1032:V1032"/>
    <mergeCell ref="Q988:V988"/>
    <mergeCell ref="Q992:V992"/>
    <mergeCell ref="Q993:V993"/>
    <mergeCell ref="Q1001:V1001"/>
    <mergeCell ref="Q1002:V1002"/>
    <mergeCell ref="Q1005:V1005"/>
    <mergeCell ref="Q968:V968"/>
    <mergeCell ref="Q971:V971"/>
    <mergeCell ref="Q974:V974"/>
    <mergeCell ref="Q982:V982"/>
    <mergeCell ref="Q983:V983"/>
    <mergeCell ref="Q987:V987"/>
    <mergeCell ref="Q955:V955"/>
    <mergeCell ref="Q957:V957"/>
    <mergeCell ref="Q958:V958"/>
    <mergeCell ref="Q959:V959"/>
    <mergeCell ref="Q960:V960"/>
  </mergeCells>
  <conditionalFormatting sqref="B6:C6">
    <cfRule type="duplicateValues" dxfId="3" priority="10"/>
  </conditionalFormatting>
  <conditionalFormatting sqref="B717:C1036 B5:C5 B7:C7 B177:B184 B186 B188:B207 B210:B411 B415:B716 B8:B175 C8:C716">
    <cfRule type="duplicateValues" dxfId="2" priority="19"/>
  </conditionalFormatting>
  <conditionalFormatting sqref="F2:L2">
    <cfRule type="colorScale" priority="8">
      <colorScale>
        <cfvo type="min"/>
        <cfvo type="max"/>
        <color rgb="FFFF7128"/>
        <color rgb="FFFFEF9C"/>
      </colorScale>
    </cfRule>
  </conditionalFormatting>
  <conditionalFormatting sqref="M2:N2">
    <cfRule type="colorScale" priority="7">
      <colorScale>
        <cfvo type="min"/>
        <cfvo type="max"/>
        <color rgb="FFFF7128"/>
        <color rgb="FFFFEF9C"/>
      </colorScale>
    </cfRule>
  </conditionalFormatting>
  <conditionalFormatting sqref="P2">
    <cfRule type="colorScale" priority="5">
      <colorScale>
        <cfvo type="min"/>
        <cfvo type="max"/>
        <color rgb="FFFF7128"/>
        <color rgb="FFFFEF9C"/>
      </colorScale>
    </cfRule>
  </conditionalFormatting>
  <conditionalFormatting sqref="W2">
    <cfRule type="colorScale" priority="3">
      <colorScale>
        <cfvo type="min"/>
        <cfvo type="max"/>
        <color rgb="FFFF7128"/>
        <color rgb="FFFFEF9C"/>
      </colorScale>
    </cfRule>
  </conditionalFormatting>
  <conditionalFormatting sqref="X2">
    <cfRule type="colorScale" priority="2">
      <colorScale>
        <cfvo type="min"/>
        <cfvo type="max"/>
        <color rgb="FFFF7128"/>
        <color rgb="FFFFEF9C"/>
      </colorScale>
    </cfRule>
  </conditionalFormatting>
  <conditionalFormatting sqref="Y2">
    <cfRule type="colorScale" priority="1">
      <colorScale>
        <cfvo type="min"/>
        <cfvo type="max"/>
        <color rgb="FFFF7128"/>
        <color rgb="FFFFEF9C"/>
      </colorScale>
    </cfRule>
  </conditionalFormatting>
  <printOptions horizontalCentered="1"/>
  <pageMargins left="0" right="0" top="0.5" bottom="0.5" header="0.3" footer="0.3"/>
  <pageSetup paperSize="9" orientation="landscape" r:id="rId1"/>
  <headerFoot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9"/>
  <sheetViews>
    <sheetView tabSelected="1" workbookViewId="0">
      <selection sqref="A1:W1"/>
    </sheetView>
  </sheetViews>
  <sheetFormatPr defaultColWidth="9.109375" defaultRowHeight="10.199999999999999"/>
  <cols>
    <col min="1" max="1" width="3.6640625" style="14" bestFit="1" customWidth="1"/>
    <col min="2" max="2" width="14" style="29" customWidth="1"/>
    <col min="3" max="3" width="31.5546875" style="29" customWidth="1"/>
    <col min="4" max="4" width="4" style="14" customWidth="1"/>
    <col min="5" max="5" width="3.88671875" style="14" customWidth="1"/>
    <col min="6" max="16384" width="9.109375" style="14"/>
  </cols>
  <sheetData>
    <row r="1" spans="1:25" s="15" customFormat="1" ht="21">
      <c r="A1" s="121" t="s">
        <v>691</v>
      </c>
      <c r="B1" s="121"/>
      <c r="C1" s="121"/>
      <c r="D1" s="121"/>
      <c r="E1" s="121"/>
      <c r="F1" s="121"/>
      <c r="G1" s="121"/>
      <c r="H1" s="121"/>
      <c r="I1" s="121"/>
      <c r="J1" s="121"/>
      <c r="K1" s="121"/>
      <c r="L1" s="121"/>
      <c r="M1" s="121"/>
      <c r="N1" s="121"/>
      <c r="O1" s="121"/>
      <c r="P1" s="121"/>
      <c r="Q1" s="121"/>
      <c r="R1" s="121"/>
      <c r="S1" s="121"/>
      <c r="T1" s="121"/>
      <c r="U1" s="121"/>
      <c r="V1" s="121"/>
      <c r="W1" s="121"/>
    </row>
    <row r="2" spans="1:25">
      <c r="B2" s="16"/>
      <c r="C2" s="16"/>
      <c r="D2" s="17"/>
      <c r="E2" s="17"/>
    </row>
    <row r="3" spans="1:25" s="18" customFormat="1" ht="49.5" customHeight="1">
      <c r="A3" s="117" t="s">
        <v>0</v>
      </c>
      <c r="B3" s="117" t="s">
        <v>3100</v>
      </c>
      <c r="C3" s="117" t="s">
        <v>3060</v>
      </c>
      <c r="D3" s="117" t="s">
        <v>1</v>
      </c>
      <c r="E3" s="117" t="s">
        <v>2</v>
      </c>
      <c r="F3" s="120" t="s">
        <v>3058</v>
      </c>
      <c r="G3" s="120" t="s">
        <v>3059</v>
      </c>
      <c r="H3" s="120" t="s">
        <v>3065</v>
      </c>
      <c r="I3" s="120" t="s">
        <v>3061</v>
      </c>
      <c r="J3" s="120" t="s">
        <v>2</v>
      </c>
      <c r="K3" s="113" t="s">
        <v>3062</v>
      </c>
      <c r="L3" s="113" t="s">
        <v>3063</v>
      </c>
      <c r="M3" s="113" t="s">
        <v>3064</v>
      </c>
      <c r="N3" s="113" t="s">
        <v>3108</v>
      </c>
      <c r="O3" s="117" t="s">
        <v>3068</v>
      </c>
      <c r="P3" s="113" t="s">
        <v>3066</v>
      </c>
      <c r="Q3" s="116" t="s">
        <v>3052</v>
      </c>
      <c r="R3" s="116"/>
      <c r="S3" s="116"/>
      <c r="T3" s="116"/>
      <c r="U3" s="116"/>
      <c r="V3" s="116"/>
      <c r="W3" s="113" t="s">
        <v>3067</v>
      </c>
      <c r="X3" s="113" t="s">
        <v>3129</v>
      </c>
      <c r="Y3" s="113" t="s">
        <v>3124</v>
      </c>
    </row>
    <row r="4" spans="1:25" s="18" customFormat="1" ht="50.25" customHeight="1">
      <c r="A4" s="119"/>
      <c r="B4" s="119"/>
      <c r="C4" s="117"/>
      <c r="D4" s="117"/>
      <c r="E4" s="119"/>
      <c r="F4" s="114"/>
      <c r="G4" s="120"/>
      <c r="H4" s="120"/>
      <c r="I4" s="120"/>
      <c r="J4" s="120"/>
      <c r="K4" s="114"/>
      <c r="L4" s="114"/>
      <c r="M4" s="114"/>
      <c r="N4" s="113"/>
      <c r="O4" s="117"/>
      <c r="P4" s="114"/>
      <c r="Q4" s="77" t="s">
        <v>3</v>
      </c>
      <c r="R4" s="77" t="s">
        <v>4</v>
      </c>
      <c r="S4" s="77" t="s">
        <v>5</v>
      </c>
      <c r="T4" s="77" t="s">
        <v>4</v>
      </c>
      <c r="U4" s="77" t="s">
        <v>6</v>
      </c>
      <c r="V4" s="77" t="s">
        <v>4</v>
      </c>
      <c r="W4" s="114"/>
      <c r="X4" s="114"/>
      <c r="Y4" s="114"/>
    </row>
    <row r="5" spans="1:25" s="18" customFormat="1" ht="12">
      <c r="A5" s="78" t="s">
        <v>3069</v>
      </c>
      <c r="B5" s="78" t="s">
        <v>3070</v>
      </c>
      <c r="C5" s="79" t="s">
        <v>3071</v>
      </c>
      <c r="D5" s="78" t="s">
        <v>3072</v>
      </c>
      <c r="E5" s="80" t="s">
        <v>3073</v>
      </c>
      <c r="F5" s="78" t="s">
        <v>3074</v>
      </c>
      <c r="G5" s="78" t="s">
        <v>3075</v>
      </c>
      <c r="H5" s="78" t="s">
        <v>3076</v>
      </c>
      <c r="I5" s="78" t="s">
        <v>3077</v>
      </c>
      <c r="J5" s="78" t="s">
        <v>3078</v>
      </c>
      <c r="K5" s="78" t="s">
        <v>3079</v>
      </c>
      <c r="L5" s="78" t="s">
        <v>3080</v>
      </c>
      <c r="M5" s="78" t="s">
        <v>3081</v>
      </c>
      <c r="N5" s="80" t="s">
        <v>3082</v>
      </c>
      <c r="O5" s="78" t="s">
        <v>3083</v>
      </c>
      <c r="P5" s="78" t="s">
        <v>3084</v>
      </c>
      <c r="Q5" s="78" t="s">
        <v>3085</v>
      </c>
      <c r="R5" s="79" t="s">
        <v>3086</v>
      </c>
      <c r="S5" s="78" t="s">
        <v>3087</v>
      </c>
      <c r="T5" s="78" t="s">
        <v>3088</v>
      </c>
      <c r="U5" s="78" t="s">
        <v>3089</v>
      </c>
      <c r="V5" s="78" t="s">
        <v>3090</v>
      </c>
      <c r="W5" s="78" t="s">
        <v>3104</v>
      </c>
      <c r="X5" s="78" t="s">
        <v>3122</v>
      </c>
      <c r="Y5" s="78" t="s">
        <v>3123</v>
      </c>
    </row>
    <row r="6" spans="1:25">
      <c r="A6" s="3"/>
      <c r="B6" s="19" t="s">
        <v>7</v>
      </c>
      <c r="C6" s="20"/>
      <c r="D6" s="3"/>
      <c r="E6" s="3"/>
      <c r="F6" s="3"/>
      <c r="G6" s="3"/>
      <c r="H6" s="3"/>
      <c r="I6" s="3"/>
      <c r="J6" s="3"/>
      <c r="K6" s="3"/>
      <c r="L6" s="3"/>
      <c r="M6" s="3"/>
      <c r="N6" s="3"/>
      <c r="O6" s="3"/>
      <c r="P6" s="3"/>
      <c r="Q6" s="3"/>
      <c r="R6" s="3"/>
      <c r="S6" s="3"/>
      <c r="T6" s="3"/>
      <c r="U6" s="3"/>
      <c r="V6" s="3"/>
      <c r="W6" s="3"/>
      <c r="X6" s="3"/>
      <c r="Y6" s="3"/>
    </row>
    <row r="7" spans="1:25">
      <c r="A7" s="3"/>
      <c r="B7" s="19" t="s">
        <v>8</v>
      </c>
      <c r="C7" s="20"/>
      <c r="D7" s="3"/>
      <c r="E7" s="3"/>
      <c r="F7" s="3"/>
      <c r="G7" s="3"/>
      <c r="H7" s="3"/>
      <c r="I7" s="3"/>
      <c r="J7" s="3"/>
      <c r="K7" s="3"/>
      <c r="L7" s="3"/>
      <c r="M7" s="3"/>
      <c r="N7" s="3"/>
      <c r="O7" s="3"/>
      <c r="P7" s="3"/>
      <c r="Q7" s="3"/>
      <c r="R7" s="3"/>
      <c r="S7" s="3"/>
      <c r="T7" s="3"/>
      <c r="U7" s="3"/>
      <c r="V7" s="3"/>
      <c r="W7" s="3"/>
      <c r="X7" s="3"/>
      <c r="Y7" s="3"/>
    </row>
    <row r="8" spans="1:25" ht="30.6">
      <c r="A8" s="3">
        <v>1</v>
      </c>
      <c r="B8" s="1" t="s">
        <v>9</v>
      </c>
      <c r="C8" s="1" t="s">
        <v>692</v>
      </c>
      <c r="D8" s="6" t="s">
        <v>10</v>
      </c>
      <c r="E8" s="6" t="s">
        <v>11</v>
      </c>
      <c r="F8" s="3"/>
      <c r="G8" s="3"/>
      <c r="H8" s="3"/>
      <c r="I8" s="3"/>
      <c r="J8" s="3"/>
      <c r="K8" s="3"/>
      <c r="L8" s="3"/>
      <c r="M8" s="3"/>
      <c r="N8" s="3"/>
      <c r="O8" s="3"/>
      <c r="P8" s="3"/>
      <c r="Q8" s="3"/>
      <c r="R8" s="3"/>
      <c r="S8" s="3"/>
      <c r="T8" s="3"/>
      <c r="U8" s="3"/>
      <c r="V8" s="3"/>
      <c r="W8" s="3"/>
      <c r="X8" s="3"/>
      <c r="Y8" s="3"/>
    </row>
    <row r="9" spans="1:25" ht="61.2">
      <c r="A9" s="3">
        <v>2</v>
      </c>
      <c r="B9" s="1" t="s">
        <v>12</v>
      </c>
      <c r="C9" s="1" t="s">
        <v>13</v>
      </c>
      <c r="D9" s="6" t="s">
        <v>10</v>
      </c>
      <c r="E9" s="6" t="s">
        <v>11</v>
      </c>
      <c r="F9" s="3"/>
      <c r="G9" s="3"/>
      <c r="H9" s="3"/>
      <c r="I9" s="3"/>
      <c r="J9" s="3"/>
      <c r="K9" s="3"/>
      <c r="L9" s="3"/>
      <c r="M9" s="3"/>
      <c r="N9" s="3"/>
      <c r="O9" s="3"/>
      <c r="P9" s="3"/>
      <c r="Q9" s="3"/>
      <c r="R9" s="3"/>
      <c r="S9" s="3"/>
      <c r="T9" s="3"/>
      <c r="U9" s="3"/>
      <c r="V9" s="3"/>
      <c r="W9" s="3"/>
      <c r="X9" s="3"/>
      <c r="Y9" s="3"/>
    </row>
    <row r="10" spans="1:25" ht="61.2">
      <c r="A10" s="3">
        <v>3</v>
      </c>
      <c r="B10" s="1" t="s">
        <v>14</v>
      </c>
      <c r="C10" s="1" t="s">
        <v>817</v>
      </c>
      <c r="D10" s="6" t="s">
        <v>10</v>
      </c>
      <c r="E10" s="6" t="s">
        <v>11</v>
      </c>
      <c r="F10" s="3"/>
      <c r="G10" s="3"/>
      <c r="H10" s="3"/>
      <c r="I10" s="3"/>
      <c r="J10" s="3"/>
      <c r="K10" s="3"/>
      <c r="L10" s="3"/>
      <c r="M10" s="3"/>
      <c r="N10" s="3"/>
      <c r="O10" s="3"/>
      <c r="P10" s="3"/>
      <c r="Q10" s="3"/>
      <c r="R10" s="3"/>
      <c r="S10" s="3"/>
      <c r="T10" s="3"/>
      <c r="U10" s="3"/>
      <c r="V10" s="3"/>
      <c r="W10" s="3"/>
      <c r="X10" s="3"/>
      <c r="Y10" s="3"/>
    </row>
    <row r="11" spans="1:25" ht="51">
      <c r="A11" s="3">
        <v>4</v>
      </c>
      <c r="B11" s="1" t="s">
        <v>15</v>
      </c>
      <c r="C11" s="1" t="s">
        <v>16</v>
      </c>
      <c r="D11" s="6" t="s">
        <v>10</v>
      </c>
      <c r="E11" s="6" t="s">
        <v>11</v>
      </c>
      <c r="F11" s="3"/>
      <c r="G11" s="3"/>
      <c r="H11" s="3"/>
      <c r="I11" s="3"/>
      <c r="J11" s="3"/>
      <c r="K11" s="3"/>
      <c r="L11" s="3"/>
      <c r="M11" s="3"/>
      <c r="N11" s="3"/>
      <c r="O11" s="3"/>
      <c r="P11" s="3"/>
      <c r="Q11" s="3"/>
      <c r="R11" s="3"/>
      <c r="S11" s="3"/>
      <c r="T11" s="3"/>
      <c r="U11" s="3"/>
      <c r="V11" s="3"/>
      <c r="W11" s="3"/>
      <c r="X11" s="3"/>
      <c r="Y11" s="3"/>
    </row>
    <row r="12" spans="1:25" ht="30.6">
      <c r="A12" s="3">
        <v>5</v>
      </c>
      <c r="B12" s="1" t="s">
        <v>17</v>
      </c>
      <c r="C12" s="1" t="s">
        <v>18</v>
      </c>
      <c r="D12" s="6" t="s">
        <v>10</v>
      </c>
      <c r="E12" s="6" t="s">
        <v>11</v>
      </c>
      <c r="F12" s="3"/>
      <c r="G12" s="3"/>
      <c r="H12" s="3"/>
      <c r="I12" s="3"/>
      <c r="J12" s="3"/>
      <c r="K12" s="3"/>
      <c r="L12" s="3"/>
      <c r="M12" s="3"/>
      <c r="N12" s="3"/>
      <c r="O12" s="3"/>
      <c r="P12" s="3"/>
      <c r="Q12" s="3"/>
      <c r="R12" s="3"/>
      <c r="S12" s="3"/>
      <c r="T12" s="3"/>
      <c r="U12" s="3"/>
      <c r="V12" s="3"/>
      <c r="W12" s="3"/>
      <c r="X12" s="3"/>
      <c r="Y12" s="3"/>
    </row>
    <row r="13" spans="1:25" ht="40.799999999999997">
      <c r="A13" s="3">
        <v>6</v>
      </c>
      <c r="B13" s="1" t="s">
        <v>19</v>
      </c>
      <c r="C13" s="1" t="s">
        <v>20</v>
      </c>
      <c r="D13" s="6" t="s">
        <v>10</v>
      </c>
      <c r="E13" s="6" t="s">
        <v>11</v>
      </c>
      <c r="F13" s="3"/>
      <c r="G13" s="3"/>
      <c r="H13" s="3"/>
      <c r="I13" s="3"/>
      <c r="J13" s="3"/>
      <c r="K13" s="3"/>
      <c r="L13" s="3"/>
      <c r="M13" s="3"/>
      <c r="N13" s="3"/>
      <c r="O13" s="3"/>
      <c r="P13" s="3"/>
      <c r="Q13" s="3"/>
      <c r="R13" s="3"/>
      <c r="S13" s="3"/>
      <c r="T13" s="3"/>
      <c r="U13" s="3"/>
      <c r="V13" s="3"/>
      <c r="W13" s="3"/>
      <c r="X13" s="3"/>
      <c r="Y13" s="3"/>
    </row>
    <row r="14" spans="1:25" ht="51">
      <c r="A14" s="3">
        <v>7</v>
      </c>
      <c r="B14" s="1" t="s">
        <v>21</v>
      </c>
      <c r="C14" s="1" t="s">
        <v>22</v>
      </c>
      <c r="D14" s="6" t="s">
        <v>10</v>
      </c>
      <c r="E14" s="6" t="s">
        <v>11</v>
      </c>
      <c r="F14" s="3"/>
      <c r="G14" s="3"/>
      <c r="H14" s="3"/>
      <c r="I14" s="3"/>
      <c r="J14" s="3"/>
      <c r="K14" s="3"/>
      <c r="L14" s="3"/>
      <c r="M14" s="3"/>
      <c r="N14" s="3"/>
      <c r="O14" s="3"/>
      <c r="P14" s="3"/>
      <c r="Q14" s="3"/>
      <c r="R14" s="3"/>
      <c r="S14" s="3"/>
      <c r="T14" s="3"/>
      <c r="U14" s="3"/>
      <c r="V14" s="3"/>
      <c r="W14" s="3"/>
      <c r="X14" s="3"/>
      <c r="Y14" s="3"/>
    </row>
    <row r="15" spans="1:25" ht="40.799999999999997">
      <c r="A15" s="3">
        <v>8</v>
      </c>
      <c r="B15" s="1" t="s">
        <v>23</v>
      </c>
      <c r="C15" s="1" t="s">
        <v>818</v>
      </c>
      <c r="D15" s="6" t="s">
        <v>10</v>
      </c>
      <c r="E15" s="6" t="s">
        <v>11</v>
      </c>
      <c r="F15" s="3"/>
      <c r="G15" s="3"/>
      <c r="H15" s="3"/>
      <c r="I15" s="3"/>
      <c r="J15" s="3"/>
      <c r="K15" s="3"/>
      <c r="L15" s="3"/>
      <c r="M15" s="3"/>
      <c r="N15" s="3"/>
      <c r="O15" s="3"/>
      <c r="P15" s="3"/>
      <c r="Q15" s="3"/>
      <c r="R15" s="3"/>
      <c r="S15" s="3"/>
      <c r="T15" s="3"/>
      <c r="U15" s="3"/>
      <c r="V15" s="3"/>
      <c r="W15" s="3"/>
      <c r="X15" s="3"/>
      <c r="Y15" s="3"/>
    </row>
    <row r="16" spans="1:25" ht="40.799999999999997">
      <c r="A16" s="3">
        <v>9</v>
      </c>
      <c r="B16" s="1" t="s">
        <v>24</v>
      </c>
      <c r="C16" s="1" t="s">
        <v>25</v>
      </c>
      <c r="D16" s="6" t="s">
        <v>10</v>
      </c>
      <c r="E16" s="6" t="s">
        <v>11</v>
      </c>
      <c r="F16" s="3"/>
      <c r="G16" s="3"/>
      <c r="H16" s="3"/>
      <c r="I16" s="3"/>
      <c r="J16" s="3"/>
      <c r="K16" s="3"/>
      <c r="L16" s="3"/>
      <c r="M16" s="3"/>
      <c r="N16" s="3"/>
      <c r="O16" s="3"/>
      <c r="P16" s="3"/>
      <c r="Q16" s="3"/>
      <c r="R16" s="3"/>
      <c r="S16" s="3"/>
      <c r="T16" s="3"/>
      <c r="U16" s="3"/>
      <c r="V16" s="3"/>
      <c r="W16" s="3"/>
      <c r="X16" s="3"/>
      <c r="Y16" s="3"/>
    </row>
    <row r="17" spans="1:25" ht="40.799999999999997">
      <c r="A17" s="3">
        <v>10</v>
      </c>
      <c r="B17" s="1" t="s">
        <v>26</v>
      </c>
      <c r="C17" s="1" t="s">
        <v>819</v>
      </c>
      <c r="D17" s="6" t="s">
        <v>10</v>
      </c>
      <c r="E17" s="6" t="s">
        <v>11</v>
      </c>
      <c r="F17" s="3"/>
      <c r="G17" s="3"/>
      <c r="H17" s="3"/>
      <c r="I17" s="3"/>
      <c r="J17" s="3"/>
      <c r="K17" s="3"/>
      <c r="L17" s="3"/>
      <c r="M17" s="3"/>
      <c r="N17" s="3"/>
      <c r="O17" s="3"/>
      <c r="P17" s="3"/>
      <c r="Q17" s="3"/>
      <c r="R17" s="3"/>
      <c r="S17" s="3"/>
      <c r="T17" s="3"/>
      <c r="U17" s="3"/>
      <c r="V17" s="3"/>
      <c r="W17" s="3"/>
      <c r="X17" s="3"/>
      <c r="Y17" s="3"/>
    </row>
    <row r="18" spans="1:25" ht="71.400000000000006">
      <c r="A18" s="3">
        <v>11</v>
      </c>
      <c r="B18" s="1" t="s">
        <v>27</v>
      </c>
      <c r="C18" s="1" t="s">
        <v>768</v>
      </c>
      <c r="D18" s="6" t="s">
        <v>10</v>
      </c>
      <c r="E18" s="6" t="s">
        <v>11</v>
      </c>
      <c r="F18" s="3"/>
      <c r="G18" s="3"/>
      <c r="H18" s="3"/>
      <c r="I18" s="3"/>
      <c r="J18" s="3"/>
      <c r="K18" s="3"/>
      <c r="L18" s="3"/>
      <c r="M18" s="3"/>
      <c r="N18" s="3"/>
      <c r="O18" s="3"/>
      <c r="P18" s="3"/>
      <c r="Q18" s="3"/>
      <c r="R18" s="3"/>
      <c r="S18" s="3"/>
      <c r="T18" s="3"/>
      <c r="U18" s="3"/>
      <c r="V18" s="3"/>
      <c r="W18" s="3"/>
      <c r="X18" s="3"/>
      <c r="Y18" s="3"/>
    </row>
    <row r="19" spans="1:25" ht="61.2">
      <c r="A19" s="3">
        <v>12</v>
      </c>
      <c r="B19" s="1" t="s">
        <v>28</v>
      </c>
      <c r="C19" s="1" t="s">
        <v>29</v>
      </c>
      <c r="D19" s="6" t="s">
        <v>10</v>
      </c>
      <c r="E19" s="6" t="s">
        <v>11</v>
      </c>
      <c r="F19" s="3"/>
      <c r="G19" s="3"/>
      <c r="H19" s="3"/>
      <c r="I19" s="3"/>
      <c r="J19" s="3"/>
      <c r="K19" s="3"/>
      <c r="L19" s="3"/>
      <c r="M19" s="3"/>
      <c r="N19" s="3"/>
      <c r="O19" s="3"/>
      <c r="P19" s="3"/>
      <c r="Q19" s="3"/>
      <c r="R19" s="3"/>
      <c r="S19" s="3"/>
      <c r="T19" s="3"/>
      <c r="U19" s="3"/>
      <c r="V19" s="3"/>
      <c r="W19" s="3"/>
      <c r="X19" s="3"/>
      <c r="Y19" s="3"/>
    </row>
    <row r="20" spans="1:25" ht="81.599999999999994">
      <c r="A20" s="3">
        <v>13</v>
      </c>
      <c r="B20" s="1" t="s">
        <v>30</v>
      </c>
      <c r="C20" s="1" t="s">
        <v>31</v>
      </c>
      <c r="D20" s="6" t="s">
        <v>10</v>
      </c>
      <c r="E20" s="6" t="s">
        <v>11</v>
      </c>
      <c r="F20" s="3"/>
      <c r="G20" s="3"/>
      <c r="H20" s="3"/>
      <c r="I20" s="3"/>
      <c r="J20" s="3"/>
      <c r="K20" s="3"/>
      <c r="L20" s="3"/>
      <c r="M20" s="3"/>
      <c r="N20" s="3"/>
      <c r="O20" s="3"/>
      <c r="P20" s="3"/>
      <c r="Q20" s="3"/>
      <c r="R20" s="3"/>
      <c r="S20" s="3"/>
      <c r="T20" s="3"/>
      <c r="U20" s="3"/>
      <c r="V20" s="3"/>
      <c r="W20" s="3"/>
      <c r="X20" s="3"/>
      <c r="Y20" s="3"/>
    </row>
    <row r="21" spans="1:25" ht="71.400000000000006">
      <c r="A21" s="3">
        <v>14</v>
      </c>
      <c r="B21" s="1" t="s">
        <v>32</v>
      </c>
      <c r="C21" s="1" t="s">
        <v>820</v>
      </c>
      <c r="D21" s="6" t="s">
        <v>10</v>
      </c>
      <c r="E21" s="6" t="s">
        <v>11</v>
      </c>
      <c r="F21" s="3"/>
      <c r="G21" s="3"/>
      <c r="H21" s="3"/>
      <c r="I21" s="3"/>
      <c r="J21" s="3"/>
      <c r="K21" s="3"/>
      <c r="L21" s="3"/>
      <c r="M21" s="3"/>
      <c r="N21" s="3"/>
      <c r="O21" s="3"/>
      <c r="P21" s="3"/>
      <c r="Q21" s="3"/>
      <c r="R21" s="3"/>
      <c r="S21" s="3"/>
      <c r="T21" s="3"/>
      <c r="U21" s="3"/>
      <c r="V21" s="3"/>
      <c r="W21" s="3"/>
      <c r="X21" s="3"/>
      <c r="Y21" s="3"/>
    </row>
    <row r="22" spans="1:25" ht="30.6">
      <c r="A22" s="3">
        <v>15</v>
      </c>
      <c r="B22" s="1" t="s">
        <v>33</v>
      </c>
      <c r="C22" s="1" t="s">
        <v>34</v>
      </c>
      <c r="D22" s="6" t="s">
        <v>10</v>
      </c>
      <c r="E22" s="6" t="s">
        <v>11</v>
      </c>
      <c r="F22" s="3"/>
      <c r="G22" s="3"/>
      <c r="H22" s="3"/>
      <c r="I22" s="3"/>
      <c r="J22" s="3"/>
      <c r="K22" s="3"/>
      <c r="L22" s="3"/>
      <c r="M22" s="3"/>
      <c r="N22" s="3"/>
      <c r="O22" s="3"/>
      <c r="P22" s="3"/>
      <c r="Q22" s="3"/>
      <c r="R22" s="3"/>
      <c r="S22" s="3"/>
      <c r="T22" s="3"/>
      <c r="U22" s="3"/>
      <c r="V22" s="3"/>
      <c r="W22" s="3"/>
      <c r="X22" s="3"/>
      <c r="Y22" s="3"/>
    </row>
    <row r="23" spans="1:25" ht="61.2">
      <c r="A23" s="3">
        <v>16</v>
      </c>
      <c r="B23" s="1" t="s">
        <v>35</v>
      </c>
      <c r="C23" s="1" t="s">
        <v>36</v>
      </c>
      <c r="D23" s="6" t="s">
        <v>10</v>
      </c>
      <c r="E23" s="6" t="s">
        <v>11</v>
      </c>
      <c r="F23" s="3"/>
      <c r="G23" s="3"/>
      <c r="H23" s="3"/>
      <c r="I23" s="3"/>
      <c r="J23" s="3"/>
      <c r="K23" s="3"/>
      <c r="L23" s="3"/>
      <c r="M23" s="3"/>
      <c r="N23" s="3"/>
      <c r="O23" s="3"/>
      <c r="P23" s="3"/>
      <c r="Q23" s="3"/>
      <c r="R23" s="3"/>
      <c r="S23" s="3"/>
      <c r="T23" s="3"/>
      <c r="U23" s="3"/>
      <c r="V23" s="3"/>
      <c r="W23" s="3"/>
      <c r="X23" s="3"/>
      <c r="Y23" s="3"/>
    </row>
    <row r="24" spans="1:25" ht="61.2">
      <c r="A24" s="3">
        <v>17</v>
      </c>
      <c r="B24" s="1" t="s">
        <v>37</v>
      </c>
      <c r="C24" s="1" t="s">
        <v>38</v>
      </c>
      <c r="D24" s="6" t="s">
        <v>10</v>
      </c>
      <c r="E24" s="6" t="s">
        <v>11</v>
      </c>
      <c r="F24" s="3"/>
      <c r="G24" s="3"/>
      <c r="H24" s="3"/>
      <c r="I24" s="3"/>
      <c r="J24" s="3"/>
      <c r="K24" s="3"/>
      <c r="L24" s="3"/>
      <c r="M24" s="3"/>
      <c r="N24" s="3"/>
      <c r="O24" s="3"/>
      <c r="P24" s="3"/>
      <c r="Q24" s="3"/>
      <c r="R24" s="3"/>
      <c r="S24" s="3"/>
      <c r="T24" s="3"/>
      <c r="U24" s="3"/>
      <c r="V24" s="3"/>
      <c r="W24" s="3"/>
      <c r="X24" s="3"/>
      <c r="Y24" s="3"/>
    </row>
    <row r="25" spans="1:25" ht="81.599999999999994">
      <c r="A25" s="3">
        <v>18</v>
      </c>
      <c r="B25" s="1" t="s">
        <v>39</v>
      </c>
      <c r="C25" s="10" t="s">
        <v>40</v>
      </c>
      <c r="D25" s="6" t="s">
        <v>10</v>
      </c>
      <c r="E25" s="6" t="s">
        <v>11</v>
      </c>
      <c r="F25" s="3"/>
      <c r="G25" s="3"/>
      <c r="H25" s="3"/>
      <c r="I25" s="3"/>
      <c r="J25" s="3"/>
      <c r="K25" s="3"/>
      <c r="L25" s="3"/>
      <c r="M25" s="3"/>
      <c r="N25" s="3"/>
      <c r="O25" s="3"/>
      <c r="P25" s="3"/>
      <c r="Q25" s="3"/>
      <c r="R25" s="3"/>
      <c r="S25" s="3"/>
      <c r="T25" s="3"/>
      <c r="U25" s="3"/>
      <c r="V25" s="3"/>
      <c r="W25" s="3"/>
      <c r="X25" s="3"/>
      <c r="Y25" s="3"/>
    </row>
    <row r="26" spans="1:25" ht="142.80000000000001">
      <c r="A26" s="3">
        <v>19</v>
      </c>
      <c r="B26" s="1" t="s">
        <v>41</v>
      </c>
      <c r="C26" s="1" t="s">
        <v>42</v>
      </c>
      <c r="D26" s="6" t="s">
        <v>10</v>
      </c>
      <c r="E26" s="6" t="s">
        <v>11</v>
      </c>
      <c r="F26" s="3"/>
      <c r="G26" s="3"/>
      <c r="H26" s="3"/>
      <c r="I26" s="3"/>
      <c r="J26" s="3"/>
      <c r="K26" s="3"/>
      <c r="L26" s="3"/>
      <c r="M26" s="3"/>
      <c r="N26" s="3"/>
      <c r="O26" s="3"/>
      <c r="P26" s="3"/>
      <c r="Q26" s="3"/>
      <c r="R26" s="3"/>
      <c r="S26" s="3"/>
      <c r="T26" s="3"/>
      <c r="U26" s="3"/>
      <c r="V26" s="3"/>
      <c r="W26" s="3"/>
      <c r="X26" s="3"/>
      <c r="Y26" s="3"/>
    </row>
    <row r="27" spans="1:25" ht="112.2">
      <c r="A27" s="3">
        <v>20</v>
      </c>
      <c r="B27" s="1" t="s">
        <v>43</v>
      </c>
      <c r="C27" s="1" t="s">
        <v>44</v>
      </c>
      <c r="D27" s="6" t="s">
        <v>10</v>
      </c>
      <c r="E27" s="6" t="s">
        <v>11</v>
      </c>
      <c r="F27" s="3"/>
      <c r="G27" s="3"/>
      <c r="H27" s="3"/>
      <c r="I27" s="3"/>
      <c r="J27" s="3"/>
      <c r="K27" s="3"/>
      <c r="L27" s="3"/>
      <c r="M27" s="3"/>
      <c r="N27" s="3"/>
      <c r="O27" s="3"/>
      <c r="P27" s="3"/>
      <c r="Q27" s="3"/>
      <c r="R27" s="3"/>
      <c r="S27" s="3"/>
      <c r="T27" s="3"/>
      <c r="U27" s="3"/>
      <c r="V27" s="3"/>
      <c r="W27" s="3"/>
      <c r="X27" s="3"/>
      <c r="Y27" s="3"/>
    </row>
    <row r="28" spans="1:25" ht="71.400000000000006">
      <c r="A28" s="3">
        <v>21</v>
      </c>
      <c r="B28" s="1" t="s">
        <v>45</v>
      </c>
      <c r="C28" s="1" t="s">
        <v>693</v>
      </c>
      <c r="D28" s="6" t="s">
        <v>10</v>
      </c>
      <c r="E28" s="3" t="s">
        <v>11</v>
      </c>
      <c r="F28" s="3"/>
      <c r="G28" s="3"/>
      <c r="H28" s="3"/>
      <c r="I28" s="3"/>
      <c r="J28" s="3"/>
      <c r="K28" s="3"/>
      <c r="L28" s="3"/>
      <c r="M28" s="3"/>
      <c r="N28" s="3"/>
      <c r="O28" s="3"/>
      <c r="P28" s="3"/>
      <c r="Q28" s="3"/>
      <c r="R28" s="3"/>
      <c r="S28" s="3"/>
      <c r="T28" s="3"/>
      <c r="U28" s="3"/>
      <c r="V28" s="3"/>
      <c r="W28" s="3"/>
      <c r="X28" s="3"/>
      <c r="Y28" s="3"/>
    </row>
    <row r="29" spans="1:25" ht="91.8">
      <c r="A29" s="3">
        <v>22</v>
      </c>
      <c r="B29" s="21" t="s">
        <v>46</v>
      </c>
      <c r="C29" s="21" t="s">
        <v>47</v>
      </c>
      <c r="D29" s="6" t="s">
        <v>10</v>
      </c>
      <c r="E29" s="22" t="s">
        <v>11</v>
      </c>
      <c r="F29" s="3"/>
      <c r="G29" s="3"/>
      <c r="H29" s="3"/>
      <c r="I29" s="3"/>
      <c r="J29" s="3"/>
      <c r="K29" s="3"/>
      <c r="L29" s="3"/>
      <c r="M29" s="3"/>
      <c r="N29" s="3"/>
      <c r="O29" s="3"/>
      <c r="P29" s="3"/>
      <c r="Q29" s="3"/>
      <c r="R29" s="3"/>
      <c r="S29" s="3"/>
      <c r="T29" s="3"/>
      <c r="U29" s="3"/>
      <c r="V29" s="3"/>
      <c r="W29" s="3"/>
      <c r="X29" s="3"/>
      <c r="Y29" s="3"/>
    </row>
    <row r="30" spans="1:25" ht="132.6">
      <c r="A30" s="3">
        <v>23</v>
      </c>
      <c r="B30" s="21" t="s">
        <v>48</v>
      </c>
      <c r="C30" s="21" t="s">
        <v>49</v>
      </c>
      <c r="D30" s="6" t="s">
        <v>10</v>
      </c>
      <c r="E30" s="22" t="s">
        <v>11</v>
      </c>
      <c r="F30" s="3"/>
      <c r="G30" s="3"/>
      <c r="H30" s="3"/>
      <c r="I30" s="3"/>
      <c r="J30" s="3"/>
      <c r="K30" s="3"/>
      <c r="L30" s="3"/>
      <c r="M30" s="3"/>
      <c r="N30" s="3"/>
      <c r="O30" s="3"/>
      <c r="P30" s="3"/>
      <c r="Q30" s="3"/>
      <c r="R30" s="3"/>
      <c r="S30" s="3"/>
      <c r="T30" s="3"/>
      <c r="U30" s="3"/>
      <c r="V30" s="3"/>
      <c r="W30" s="3"/>
      <c r="X30" s="3"/>
      <c r="Y30" s="3"/>
    </row>
    <row r="31" spans="1:25" ht="81.599999999999994">
      <c r="A31" s="3">
        <v>24</v>
      </c>
      <c r="B31" s="21" t="s">
        <v>50</v>
      </c>
      <c r="C31" s="21" t="s">
        <v>51</v>
      </c>
      <c r="D31" s="6" t="s">
        <v>10</v>
      </c>
      <c r="E31" s="22" t="s">
        <v>11</v>
      </c>
      <c r="F31" s="3"/>
      <c r="G31" s="3"/>
      <c r="H31" s="3"/>
      <c r="I31" s="3"/>
      <c r="J31" s="3"/>
      <c r="K31" s="3"/>
      <c r="L31" s="3"/>
      <c r="M31" s="3"/>
      <c r="N31" s="3"/>
      <c r="O31" s="3"/>
      <c r="P31" s="3"/>
      <c r="Q31" s="3"/>
      <c r="R31" s="3"/>
      <c r="S31" s="3"/>
      <c r="T31" s="3"/>
      <c r="U31" s="3"/>
      <c r="V31" s="3"/>
      <c r="W31" s="3"/>
      <c r="X31" s="3"/>
      <c r="Y31" s="3"/>
    </row>
    <row r="32" spans="1:25" ht="112.2">
      <c r="A32" s="3">
        <v>25</v>
      </c>
      <c r="B32" s="1" t="s">
        <v>52</v>
      </c>
      <c r="C32" s="1" t="s">
        <v>53</v>
      </c>
      <c r="D32" s="6" t="s">
        <v>10</v>
      </c>
      <c r="E32" s="6" t="s">
        <v>11</v>
      </c>
      <c r="F32" s="3"/>
      <c r="G32" s="3"/>
      <c r="H32" s="3"/>
      <c r="I32" s="3"/>
      <c r="J32" s="3"/>
      <c r="K32" s="3"/>
      <c r="L32" s="3"/>
      <c r="M32" s="3"/>
      <c r="N32" s="3"/>
      <c r="O32" s="3"/>
      <c r="P32" s="3"/>
      <c r="Q32" s="3"/>
      <c r="R32" s="3"/>
      <c r="S32" s="3"/>
      <c r="T32" s="3"/>
      <c r="U32" s="3"/>
      <c r="V32" s="3"/>
      <c r="W32" s="3"/>
      <c r="X32" s="3"/>
      <c r="Y32" s="3"/>
    </row>
    <row r="33" spans="1:25">
      <c r="A33" s="3"/>
      <c r="B33" s="19" t="s">
        <v>54</v>
      </c>
      <c r="C33" s="1"/>
      <c r="D33" s="6"/>
      <c r="E33" s="6"/>
      <c r="F33" s="3"/>
      <c r="G33" s="3"/>
      <c r="H33" s="3"/>
      <c r="I33" s="3"/>
      <c r="J33" s="3"/>
      <c r="K33" s="3"/>
      <c r="L33" s="3"/>
      <c r="M33" s="3"/>
      <c r="N33" s="3"/>
      <c r="O33" s="3"/>
      <c r="P33" s="3"/>
      <c r="Q33" s="3"/>
      <c r="R33" s="3"/>
      <c r="S33" s="3"/>
      <c r="T33" s="3"/>
      <c r="U33" s="3"/>
      <c r="V33" s="3"/>
      <c r="W33" s="3"/>
      <c r="X33" s="3"/>
      <c r="Y33" s="3"/>
    </row>
    <row r="34" spans="1:25" ht="40.799999999999997">
      <c r="A34" s="3">
        <v>26</v>
      </c>
      <c r="B34" s="1" t="s">
        <v>55</v>
      </c>
      <c r="C34" s="1" t="s">
        <v>56</v>
      </c>
      <c r="D34" s="6" t="s">
        <v>10</v>
      </c>
      <c r="E34" s="6" t="s">
        <v>11</v>
      </c>
      <c r="F34" s="3"/>
      <c r="G34" s="3"/>
      <c r="H34" s="3"/>
      <c r="I34" s="3"/>
      <c r="J34" s="3"/>
      <c r="K34" s="3"/>
      <c r="L34" s="3"/>
      <c r="M34" s="3"/>
      <c r="N34" s="3"/>
      <c r="O34" s="3"/>
      <c r="P34" s="3"/>
      <c r="Q34" s="3"/>
      <c r="R34" s="3"/>
      <c r="S34" s="3"/>
      <c r="T34" s="3"/>
      <c r="U34" s="3"/>
      <c r="V34" s="3"/>
      <c r="W34" s="3"/>
      <c r="X34" s="3"/>
      <c r="Y34" s="3"/>
    </row>
    <row r="35" spans="1:25" ht="81.599999999999994">
      <c r="A35" s="3">
        <v>27</v>
      </c>
      <c r="B35" s="1" t="s">
        <v>57</v>
      </c>
      <c r="C35" s="1" t="s">
        <v>31</v>
      </c>
      <c r="D35" s="6" t="s">
        <v>10</v>
      </c>
      <c r="E35" s="6" t="s">
        <v>11</v>
      </c>
      <c r="F35" s="3"/>
      <c r="G35" s="3"/>
      <c r="H35" s="3"/>
      <c r="I35" s="3"/>
      <c r="J35" s="3"/>
      <c r="K35" s="3"/>
      <c r="L35" s="3"/>
      <c r="M35" s="3"/>
      <c r="N35" s="3"/>
      <c r="O35" s="3"/>
      <c r="P35" s="3"/>
      <c r="Q35" s="3"/>
      <c r="R35" s="3"/>
      <c r="S35" s="3"/>
      <c r="T35" s="3"/>
      <c r="U35" s="3"/>
      <c r="V35" s="3"/>
      <c r="W35" s="3"/>
      <c r="X35" s="3"/>
      <c r="Y35" s="3"/>
    </row>
    <row r="36" spans="1:25" ht="51">
      <c r="A36" s="3">
        <v>28</v>
      </c>
      <c r="B36" s="1" t="s">
        <v>58</v>
      </c>
      <c r="C36" s="1" t="s">
        <v>59</v>
      </c>
      <c r="D36" s="6" t="s">
        <v>10</v>
      </c>
      <c r="E36" s="6" t="s">
        <v>11</v>
      </c>
      <c r="F36" s="3"/>
      <c r="G36" s="3"/>
      <c r="H36" s="3"/>
      <c r="I36" s="3"/>
      <c r="J36" s="3"/>
      <c r="K36" s="3"/>
      <c r="L36" s="3"/>
      <c r="M36" s="3"/>
      <c r="N36" s="3"/>
      <c r="O36" s="3"/>
      <c r="P36" s="3"/>
      <c r="Q36" s="3"/>
      <c r="R36" s="3"/>
      <c r="S36" s="3"/>
      <c r="T36" s="3"/>
      <c r="U36" s="3"/>
      <c r="V36" s="3"/>
      <c r="W36" s="3"/>
      <c r="X36" s="3"/>
      <c r="Y36" s="3"/>
    </row>
    <row r="37" spans="1:25" ht="61.2">
      <c r="A37" s="3">
        <v>29</v>
      </c>
      <c r="B37" s="1" t="s">
        <v>60</v>
      </c>
      <c r="C37" s="1" t="s">
        <v>61</v>
      </c>
      <c r="D37" s="6" t="s">
        <v>10</v>
      </c>
      <c r="E37" s="6" t="s">
        <v>11</v>
      </c>
      <c r="F37" s="3"/>
      <c r="G37" s="3"/>
      <c r="H37" s="3"/>
      <c r="I37" s="3"/>
      <c r="J37" s="3"/>
      <c r="K37" s="3"/>
      <c r="L37" s="3"/>
      <c r="M37" s="3"/>
      <c r="N37" s="3"/>
      <c r="O37" s="3"/>
      <c r="P37" s="3"/>
      <c r="Q37" s="3"/>
      <c r="R37" s="3"/>
      <c r="S37" s="3"/>
      <c r="T37" s="3"/>
      <c r="U37" s="3"/>
      <c r="V37" s="3"/>
      <c r="W37" s="3"/>
      <c r="X37" s="3"/>
      <c r="Y37" s="3"/>
    </row>
    <row r="38" spans="1:25" ht="40.799999999999997">
      <c r="A38" s="3">
        <v>30</v>
      </c>
      <c r="B38" s="1" t="s">
        <v>62</v>
      </c>
      <c r="C38" s="1" t="s">
        <v>63</v>
      </c>
      <c r="D38" s="6" t="s">
        <v>10</v>
      </c>
      <c r="E38" s="6" t="s">
        <v>11</v>
      </c>
      <c r="F38" s="3"/>
      <c r="G38" s="3"/>
      <c r="H38" s="3"/>
      <c r="I38" s="3"/>
      <c r="J38" s="3"/>
      <c r="K38" s="3"/>
      <c r="L38" s="3"/>
      <c r="M38" s="3"/>
      <c r="N38" s="3"/>
      <c r="O38" s="3"/>
      <c r="P38" s="3"/>
      <c r="Q38" s="3"/>
      <c r="R38" s="3"/>
      <c r="S38" s="3"/>
      <c r="T38" s="3"/>
      <c r="U38" s="3"/>
      <c r="V38" s="3"/>
      <c r="W38" s="3"/>
      <c r="X38" s="3"/>
      <c r="Y38" s="3"/>
    </row>
    <row r="39" spans="1:25" ht="30.6">
      <c r="A39" s="3">
        <v>31</v>
      </c>
      <c r="B39" s="1" t="s">
        <v>64</v>
      </c>
      <c r="C39" s="1" t="s">
        <v>65</v>
      </c>
      <c r="D39" s="6" t="s">
        <v>10</v>
      </c>
      <c r="E39" s="6" t="s">
        <v>11</v>
      </c>
      <c r="F39" s="3"/>
      <c r="G39" s="3"/>
      <c r="H39" s="3"/>
      <c r="I39" s="3"/>
      <c r="J39" s="3"/>
      <c r="K39" s="3"/>
      <c r="L39" s="3"/>
      <c r="M39" s="3"/>
      <c r="N39" s="3"/>
      <c r="O39" s="3"/>
      <c r="P39" s="3"/>
      <c r="Q39" s="3"/>
      <c r="R39" s="3"/>
      <c r="S39" s="3"/>
      <c r="T39" s="3"/>
      <c r="U39" s="3"/>
      <c r="V39" s="3"/>
      <c r="W39" s="3"/>
      <c r="X39" s="3"/>
      <c r="Y39" s="3"/>
    </row>
    <row r="40" spans="1:25" ht="61.2">
      <c r="A40" s="3">
        <v>32</v>
      </c>
      <c r="B40" s="1" t="s">
        <v>66</v>
      </c>
      <c r="C40" s="1" t="s">
        <v>67</v>
      </c>
      <c r="D40" s="6" t="s">
        <v>10</v>
      </c>
      <c r="E40" s="6" t="s">
        <v>11</v>
      </c>
      <c r="F40" s="3"/>
      <c r="G40" s="3"/>
      <c r="H40" s="3"/>
      <c r="I40" s="3"/>
      <c r="J40" s="3"/>
      <c r="K40" s="3"/>
      <c r="L40" s="3"/>
      <c r="M40" s="3"/>
      <c r="N40" s="3"/>
      <c r="O40" s="3"/>
      <c r="P40" s="3"/>
      <c r="Q40" s="3"/>
      <c r="R40" s="3"/>
      <c r="S40" s="3"/>
      <c r="T40" s="3"/>
      <c r="U40" s="3"/>
      <c r="V40" s="3"/>
      <c r="W40" s="3"/>
      <c r="X40" s="3"/>
      <c r="Y40" s="3"/>
    </row>
    <row r="41" spans="1:25" ht="102">
      <c r="A41" s="3">
        <v>33</v>
      </c>
      <c r="B41" s="1" t="s">
        <v>68</v>
      </c>
      <c r="C41" s="1" t="s">
        <v>69</v>
      </c>
      <c r="D41" s="6" t="s">
        <v>10</v>
      </c>
      <c r="E41" s="6" t="s">
        <v>11</v>
      </c>
      <c r="F41" s="3"/>
      <c r="G41" s="3"/>
      <c r="H41" s="3"/>
      <c r="I41" s="3"/>
      <c r="J41" s="3"/>
      <c r="K41" s="3"/>
      <c r="L41" s="3"/>
      <c r="M41" s="3"/>
      <c r="N41" s="3"/>
      <c r="O41" s="3"/>
      <c r="P41" s="3"/>
      <c r="Q41" s="3"/>
      <c r="R41" s="3"/>
      <c r="S41" s="3"/>
      <c r="T41" s="3"/>
      <c r="U41" s="3"/>
      <c r="V41" s="3"/>
      <c r="W41" s="3"/>
      <c r="X41" s="3"/>
      <c r="Y41" s="3"/>
    </row>
    <row r="42" spans="1:25" ht="61.2">
      <c r="A42" s="3">
        <v>34</v>
      </c>
      <c r="B42" s="1" t="s">
        <v>70</v>
      </c>
      <c r="C42" s="1" t="s">
        <v>71</v>
      </c>
      <c r="D42" s="6" t="s">
        <v>10</v>
      </c>
      <c r="E42" s="6" t="s">
        <v>11</v>
      </c>
      <c r="F42" s="3"/>
      <c r="G42" s="3"/>
      <c r="H42" s="3"/>
      <c r="I42" s="3"/>
      <c r="J42" s="3"/>
      <c r="K42" s="3"/>
      <c r="L42" s="3"/>
      <c r="M42" s="3"/>
      <c r="N42" s="3"/>
      <c r="O42" s="3"/>
      <c r="P42" s="3"/>
      <c r="Q42" s="3"/>
      <c r="R42" s="3"/>
      <c r="S42" s="3"/>
      <c r="T42" s="3"/>
      <c r="U42" s="3"/>
      <c r="V42" s="3"/>
      <c r="W42" s="3"/>
      <c r="X42" s="3"/>
      <c r="Y42" s="3"/>
    </row>
    <row r="43" spans="1:25" ht="51">
      <c r="A43" s="3">
        <v>35</v>
      </c>
      <c r="B43" s="1" t="s">
        <v>72</v>
      </c>
      <c r="C43" s="1" t="s">
        <v>73</v>
      </c>
      <c r="D43" s="6" t="s">
        <v>10</v>
      </c>
      <c r="E43" s="6" t="s">
        <v>11</v>
      </c>
      <c r="F43" s="3"/>
      <c r="G43" s="3"/>
      <c r="H43" s="3"/>
      <c r="I43" s="3"/>
      <c r="J43" s="3"/>
      <c r="K43" s="3"/>
      <c r="L43" s="3"/>
      <c r="M43" s="3"/>
      <c r="N43" s="3"/>
      <c r="O43" s="3"/>
      <c r="P43" s="3"/>
      <c r="Q43" s="3"/>
      <c r="R43" s="3"/>
      <c r="S43" s="3"/>
      <c r="T43" s="3"/>
      <c r="U43" s="3"/>
      <c r="V43" s="3"/>
      <c r="W43" s="3"/>
      <c r="X43" s="3"/>
      <c r="Y43" s="3"/>
    </row>
    <row r="44" spans="1:25" ht="40.799999999999997">
      <c r="A44" s="3">
        <v>36</v>
      </c>
      <c r="B44" s="1" t="s">
        <v>74</v>
      </c>
      <c r="C44" s="1" t="s">
        <v>769</v>
      </c>
      <c r="D44" s="6" t="s">
        <v>10</v>
      </c>
      <c r="E44" s="6" t="s">
        <v>11</v>
      </c>
      <c r="F44" s="3"/>
      <c r="G44" s="3"/>
      <c r="H44" s="3"/>
      <c r="I44" s="3"/>
      <c r="J44" s="3"/>
      <c r="K44" s="3"/>
      <c r="L44" s="3"/>
      <c r="M44" s="3"/>
      <c r="N44" s="3"/>
      <c r="O44" s="3"/>
      <c r="P44" s="3"/>
      <c r="Q44" s="3"/>
      <c r="R44" s="3"/>
      <c r="S44" s="3"/>
      <c r="T44" s="3"/>
      <c r="U44" s="3"/>
      <c r="V44" s="3"/>
      <c r="W44" s="3"/>
      <c r="X44" s="3"/>
      <c r="Y44" s="3"/>
    </row>
    <row r="45" spans="1:25" ht="51">
      <c r="A45" s="3">
        <v>37</v>
      </c>
      <c r="B45" s="1" t="s">
        <v>75</v>
      </c>
      <c r="C45" s="1" t="s">
        <v>76</v>
      </c>
      <c r="D45" s="6" t="s">
        <v>10</v>
      </c>
      <c r="E45" s="6" t="s">
        <v>11</v>
      </c>
      <c r="F45" s="3"/>
      <c r="G45" s="3"/>
      <c r="H45" s="3"/>
      <c r="I45" s="3"/>
      <c r="J45" s="3"/>
      <c r="K45" s="3"/>
      <c r="L45" s="3"/>
      <c r="M45" s="3"/>
      <c r="N45" s="3"/>
      <c r="O45" s="3"/>
      <c r="P45" s="3"/>
      <c r="Q45" s="3"/>
      <c r="R45" s="3"/>
      <c r="S45" s="3"/>
      <c r="T45" s="3"/>
      <c r="U45" s="3"/>
      <c r="V45" s="3"/>
      <c r="W45" s="3"/>
      <c r="X45" s="3"/>
      <c r="Y45" s="3"/>
    </row>
    <row r="46" spans="1:25" ht="40.799999999999997">
      <c r="A46" s="3">
        <v>38</v>
      </c>
      <c r="B46" s="1" t="s">
        <v>77</v>
      </c>
      <c r="C46" s="1" t="s">
        <v>78</v>
      </c>
      <c r="D46" s="6" t="s">
        <v>10</v>
      </c>
      <c r="E46" s="6" t="s">
        <v>11</v>
      </c>
      <c r="F46" s="3"/>
      <c r="G46" s="3"/>
      <c r="H46" s="3"/>
      <c r="I46" s="3"/>
      <c r="J46" s="3"/>
      <c r="K46" s="3"/>
      <c r="L46" s="3"/>
      <c r="M46" s="3"/>
      <c r="N46" s="3"/>
      <c r="O46" s="3"/>
      <c r="P46" s="3"/>
      <c r="Q46" s="3"/>
      <c r="R46" s="3"/>
      <c r="S46" s="3"/>
      <c r="T46" s="3"/>
      <c r="U46" s="3"/>
      <c r="V46" s="3"/>
      <c r="W46" s="3"/>
      <c r="X46" s="3"/>
      <c r="Y46" s="3"/>
    </row>
    <row r="47" spans="1:25" ht="51">
      <c r="A47" s="3">
        <v>39</v>
      </c>
      <c r="B47" s="1" t="s">
        <v>79</v>
      </c>
      <c r="C47" s="1" t="s">
        <v>80</v>
      </c>
      <c r="D47" s="6" t="s">
        <v>10</v>
      </c>
      <c r="E47" s="6" t="s">
        <v>11</v>
      </c>
      <c r="F47" s="3"/>
      <c r="G47" s="3"/>
      <c r="H47" s="3"/>
      <c r="I47" s="3"/>
      <c r="J47" s="3"/>
      <c r="K47" s="3"/>
      <c r="L47" s="3"/>
      <c r="M47" s="3"/>
      <c r="N47" s="3"/>
      <c r="O47" s="3"/>
      <c r="P47" s="3"/>
      <c r="Q47" s="3"/>
      <c r="R47" s="3"/>
      <c r="S47" s="3"/>
      <c r="T47" s="3"/>
      <c r="U47" s="3"/>
      <c r="V47" s="3"/>
      <c r="W47" s="3"/>
      <c r="X47" s="3"/>
      <c r="Y47" s="3"/>
    </row>
    <row r="48" spans="1:25" ht="40.799999999999997">
      <c r="A48" s="3">
        <v>40</v>
      </c>
      <c r="B48" s="1" t="s">
        <v>81</v>
      </c>
      <c r="C48" s="1" t="s">
        <v>82</v>
      </c>
      <c r="D48" s="6" t="s">
        <v>10</v>
      </c>
      <c r="E48" s="6" t="s">
        <v>11</v>
      </c>
      <c r="F48" s="3"/>
      <c r="G48" s="3"/>
      <c r="H48" s="3"/>
      <c r="I48" s="3"/>
      <c r="J48" s="3"/>
      <c r="K48" s="3"/>
      <c r="L48" s="3"/>
      <c r="M48" s="3"/>
      <c r="N48" s="3"/>
      <c r="O48" s="3"/>
      <c r="P48" s="3"/>
      <c r="Q48" s="3"/>
      <c r="R48" s="3"/>
      <c r="S48" s="3"/>
      <c r="T48" s="3"/>
      <c r="U48" s="3"/>
      <c r="V48" s="3"/>
      <c r="W48" s="3"/>
      <c r="X48" s="3"/>
      <c r="Y48" s="3"/>
    </row>
    <row r="49" spans="1:25" ht="112.2">
      <c r="A49" s="3">
        <v>41</v>
      </c>
      <c r="B49" s="1" t="s">
        <v>83</v>
      </c>
      <c r="C49" s="1" t="s">
        <v>856</v>
      </c>
      <c r="D49" s="6" t="s">
        <v>10</v>
      </c>
      <c r="E49" s="6" t="s">
        <v>11</v>
      </c>
      <c r="F49" s="3"/>
      <c r="G49" s="3"/>
      <c r="H49" s="3"/>
      <c r="I49" s="3"/>
      <c r="J49" s="3"/>
      <c r="K49" s="3"/>
      <c r="L49" s="3"/>
      <c r="M49" s="3"/>
      <c r="N49" s="3"/>
      <c r="O49" s="3"/>
      <c r="P49" s="3"/>
      <c r="Q49" s="3"/>
      <c r="R49" s="3"/>
      <c r="S49" s="3"/>
      <c r="T49" s="3"/>
      <c r="U49" s="3"/>
      <c r="V49" s="3"/>
      <c r="W49" s="3"/>
      <c r="X49" s="3"/>
      <c r="Y49" s="3"/>
    </row>
    <row r="50" spans="1:25" ht="40.799999999999997">
      <c r="A50" s="3">
        <v>42</v>
      </c>
      <c r="B50" s="1" t="s">
        <v>862</v>
      </c>
      <c r="C50" s="8" t="s">
        <v>863</v>
      </c>
      <c r="D50" s="6" t="s">
        <v>10</v>
      </c>
      <c r="E50" s="6" t="s">
        <v>11</v>
      </c>
      <c r="F50" s="3"/>
      <c r="G50" s="3"/>
      <c r="H50" s="3"/>
      <c r="I50" s="3"/>
      <c r="J50" s="3"/>
      <c r="K50" s="3"/>
      <c r="L50" s="3"/>
      <c r="M50" s="3"/>
      <c r="N50" s="3"/>
      <c r="O50" s="3"/>
      <c r="P50" s="3"/>
      <c r="Q50" s="3"/>
      <c r="R50" s="3"/>
      <c r="S50" s="3"/>
      <c r="T50" s="3"/>
      <c r="U50" s="3"/>
      <c r="V50" s="3"/>
      <c r="W50" s="3"/>
      <c r="X50" s="3"/>
      <c r="Y50" s="3"/>
    </row>
    <row r="51" spans="1:25">
      <c r="A51" s="3"/>
      <c r="B51" s="19" t="s">
        <v>84</v>
      </c>
      <c r="C51" s="1"/>
      <c r="D51" s="6"/>
      <c r="E51" s="6"/>
      <c r="F51" s="3"/>
      <c r="G51" s="3"/>
      <c r="H51" s="3"/>
      <c r="I51" s="3"/>
      <c r="J51" s="3"/>
      <c r="K51" s="3"/>
      <c r="L51" s="3"/>
      <c r="M51" s="3"/>
      <c r="N51" s="3"/>
      <c r="O51" s="3"/>
      <c r="P51" s="3"/>
      <c r="Q51" s="3"/>
      <c r="R51" s="3"/>
      <c r="S51" s="3"/>
      <c r="T51" s="3"/>
      <c r="U51" s="3"/>
      <c r="V51" s="3"/>
      <c r="W51" s="3"/>
      <c r="X51" s="3"/>
      <c r="Y51" s="3"/>
    </row>
    <row r="52" spans="1:25" ht="51">
      <c r="A52" s="3">
        <v>43</v>
      </c>
      <c r="B52" s="1" t="s">
        <v>85</v>
      </c>
      <c r="C52" s="1" t="s">
        <v>86</v>
      </c>
      <c r="D52" s="6" t="s">
        <v>10</v>
      </c>
      <c r="E52" s="6" t="s">
        <v>11</v>
      </c>
      <c r="F52" s="3"/>
      <c r="G52" s="3"/>
      <c r="H52" s="3"/>
      <c r="I52" s="3"/>
      <c r="J52" s="3"/>
      <c r="K52" s="3"/>
      <c r="L52" s="3"/>
      <c r="M52" s="3"/>
      <c r="N52" s="3"/>
      <c r="O52" s="3"/>
      <c r="P52" s="3"/>
      <c r="Q52" s="3"/>
      <c r="R52" s="3"/>
      <c r="S52" s="3"/>
      <c r="T52" s="3"/>
      <c r="U52" s="3"/>
      <c r="V52" s="3"/>
      <c r="W52" s="3"/>
      <c r="X52" s="3"/>
      <c r="Y52" s="3"/>
    </row>
    <row r="53" spans="1:25" ht="51">
      <c r="A53" s="3">
        <v>44</v>
      </c>
      <c r="B53" s="1" t="s">
        <v>87</v>
      </c>
      <c r="C53" s="1" t="s">
        <v>88</v>
      </c>
      <c r="D53" s="6" t="s">
        <v>10</v>
      </c>
      <c r="E53" s="6" t="s">
        <v>11</v>
      </c>
      <c r="F53" s="3"/>
      <c r="G53" s="3"/>
      <c r="H53" s="3"/>
      <c r="I53" s="3"/>
      <c r="J53" s="3"/>
      <c r="K53" s="3"/>
      <c r="L53" s="3"/>
      <c r="M53" s="3"/>
      <c r="N53" s="3"/>
      <c r="O53" s="3"/>
      <c r="P53" s="3"/>
      <c r="Q53" s="3"/>
      <c r="R53" s="3"/>
      <c r="S53" s="3"/>
      <c r="T53" s="3"/>
      <c r="U53" s="3"/>
      <c r="V53" s="3"/>
      <c r="W53" s="3"/>
      <c r="X53" s="3"/>
      <c r="Y53" s="3"/>
    </row>
    <row r="54" spans="1:25">
      <c r="A54" s="3"/>
      <c r="B54" s="19" t="s">
        <v>89</v>
      </c>
      <c r="C54" s="1"/>
      <c r="D54" s="6"/>
      <c r="E54" s="6"/>
      <c r="F54" s="3"/>
      <c r="G54" s="3"/>
      <c r="H54" s="3"/>
      <c r="I54" s="3"/>
      <c r="J54" s="3"/>
      <c r="K54" s="3"/>
      <c r="L54" s="3"/>
      <c r="M54" s="3"/>
      <c r="N54" s="3"/>
      <c r="O54" s="3"/>
      <c r="P54" s="3"/>
      <c r="Q54" s="3"/>
      <c r="R54" s="3"/>
      <c r="S54" s="3"/>
      <c r="T54" s="3"/>
      <c r="U54" s="3"/>
      <c r="V54" s="3"/>
      <c r="W54" s="3"/>
      <c r="X54" s="3"/>
      <c r="Y54" s="3"/>
    </row>
    <row r="55" spans="1:25" ht="30.6">
      <c r="A55" s="3">
        <v>45</v>
      </c>
      <c r="B55" s="1" t="s">
        <v>90</v>
      </c>
      <c r="C55" s="1" t="s">
        <v>91</v>
      </c>
      <c r="D55" s="6" t="s">
        <v>10</v>
      </c>
      <c r="E55" s="6" t="s">
        <v>11</v>
      </c>
      <c r="F55" s="3"/>
      <c r="G55" s="3"/>
      <c r="H55" s="3"/>
      <c r="I55" s="3"/>
      <c r="J55" s="3"/>
      <c r="K55" s="3"/>
      <c r="L55" s="3"/>
      <c r="M55" s="3"/>
      <c r="N55" s="3"/>
      <c r="O55" s="3"/>
      <c r="P55" s="3"/>
      <c r="Q55" s="3"/>
      <c r="R55" s="3"/>
      <c r="S55" s="3"/>
      <c r="T55" s="3"/>
      <c r="U55" s="3"/>
      <c r="V55" s="3"/>
      <c r="W55" s="3"/>
      <c r="X55" s="3"/>
      <c r="Y55" s="3"/>
    </row>
    <row r="56" spans="1:25" ht="81.599999999999994">
      <c r="A56" s="3">
        <v>46</v>
      </c>
      <c r="B56" s="1" t="s">
        <v>815</v>
      </c>
      <c r="C56" s="1" t="s">
        <v>814</v>
      </c>
      <c r="D56" s="6" t="s">
        <v>806</v>
      </c>
      <c r="E56" s="6" t="s">
        <v>11</v>
      </c>
      <c r="F56" s="3"/>
      <c r="G56" s="3"/>
      <c r="H56" s="3"/>
      <c r="I56" s="3"/>
      <c r="J56" s="3"/>
      <c r="K56" s="3"/>
      <c r="L56" s="3"/>
      <c r="M56" s="3"/>
      <c r="N56" s="3"/>
      <c r="O56" s="3"/>
      <c r="P56" s="3"/>
      <c r="Q56" s="3"/>
      <c r="R56" s="3"/>
      <c r="S56" s="3"/>
      <c r="T56" s="3"/>
      <c r="U56" s="3"/>
      <c r="V56" s="3"/>
      <c r="W56" s="3"/>
      <c r="X56" s="3"/>
      <c r="Y56" s="3"/>
    </row>
    <row r="57" spans="1:25">
      <c r="A57" s="3"/>
      <c r="B57" s="19" t="s">
        <v>92</v>
      </c>
      <c r="C57" s="1"/>
      <c r="D57" s="6"/>
      <c r="E57" s="6"/>
      <c r="F57" s="3"/>
      <c r="G57" s="3"/>
      <c r="H57" s="3"/>
      <c r="I57" s="3"/>
      <c r="J57" s="3"/>
      <c r="K57" s="3"/>
      <c r="L57" s="3"/>
      <c r="M57" s="3"/>
      <c r="N57" s="3"/>
      <c r="O57" s="3"/>
      <c r="P57" s="3"/>
      <c r="Q57" s="3"/>
      <c r="R57" s="3"/>
      <c r="S57" s="3"/>
      <c r="T57" s="3"/>
      <c r="U57" s="3"/>
      <c r="V57" s="3"/>
      <c r="W57" s="3"/>
      <c r="X57" s="3"/>
      <c r="Y57" s="3"/>
    </row>
    <row r="58" spans="1:25" ht="71.400000000000006">
      <c r="A58" s="3">
        <v>47</v>
      </c>
      <c r="B58" s="1" t="s">
        <v>785</v>
      </c>
      <c r="C58" s="1" t="s">
        <v>786</v>
      </c>
      <c r="D58" s="6" t="s">
        <v>10</v>
      </c>
      <c r="E58" s="6" t="s">
        <v>11</v>
      </c>
      <c r="F58" s="3"/>
      <c r="G58" s="3"/>
      <c r="H58" s="3"/>
      <c r="I58" s="3"/>
      <c r="J58" s="3"/>
      <c r="K58" s="3"/>
      <c r="L58" s="3"/>
      <c r="M58" s="3"/>
      <c r="N58" s="3"/>
      <c r="O58" s="3"/>
      <c r="P58" s="3"/>
      <c r="Q58" s="3"/>
      <c r="R58" s="3"/>
      <c r="S58" s="3"/>
      <c r="T58" s="3"/>
      <c r="U58" s="3"/>
      <c r="V58" s="3"/>
      <c r="W58" s="3"/>
      <c r="X58" s="3"/>
      <c r="Y58" s="3"/>
    </row>
    <row r="59" spans="1:25" ht="61.2">
      <c r="A59" s="3">
        <v>48</v>
      </c>
      <c r="B59" s="1" t="s">
        <v>93</v>
      </c>
      <c r="C59" s="1" t="s">
        <v>94</v>
      </c>
      <c r="D59" s="6" t="s">
        <v>10</v>
      </c>
      <c r="E59" s="3" t="s">
        <v>11</v>
      </c>
      <c r="F59" s="3"/>
      <c r="G59" s="3"/>
      <c r="H59" s="3"/>
      <c r="I59" s="3"/>
      <c r="J59" s="3"/>
      <c r="K59" s="3"/>
      <c r="L59" s="3"/>
      <c r="M59" s="3"/>
      <c r="N59" s="3"/>
      <c r="O59" s="3"/>
      <c r="P59" s="3"/>
      <c r="Q59" s="3"/>
      <c r="R59" s="3"/>
      <c r="S59" s="3"/>
      <c r="T59" s="3"/>
      <c r="U59" s="3"/>
      <c r="V59" s="3"/>
      <c r="W59" s="3"/>
      <c r="X59" s="3"/>
      <c r="Y59" s="3"/>
    </row>
    <row r="60" spans="1:25" ht="81.599999999999994">
      <c r="A60" s="3">
        <v>49</v>
      </c>
      <c r="B60" s="1" t="s">
        <v>95</v>
      </c>
      <c r="C60" s="1" t="s">
        <v>694</v>
      </c>
      <c r="D60" s="6" t="s">
        <v>10</v>
      </c>
      <c r="E60" s="6" t="s">
        <v>11</v>
      </c>
      <c r="F60" s="3"/>
      <c r="G60" s="3"/>
      <c r="H60" s="3"/>
      <c r="I60" s="3"/>
      <c r="J60" s="3"/>
      <c r="K60" s="3"/>
      <c r="L60" s="3"/>
      <c r="M60" s="3"/>
      <c r="N60" s="3"/>
      <c r="O60" s="3"/>
      <c r="P60" s="3"/>
      <c r="Q60" s="3"/>
      <c r="R60" s="3"/>
      <c r="S60" s="3"/>
      <c r="T60" s="3"/>
      <c r="U60" s="3"/>
      <c r="V60" s="3"/>
      <c r="W60" s="3"/>
      <c r="X60" s="3"/>
      <c r="Y60" s="3"/>
    </row>
    <row r="61" spans="1:25">
      <c r="A61" s="3"/>
      <c r="B61" s="19" t="s">
        <v>767</v>
      </c>
      <c r="C61" s="1"/>
      <c r="D61" s="6"/>
      <c r="E61" s="6"/>
      <c r="F61" s="3"/>
      <c r="G61" s="3"/>
      <c r="H61" s="3"/>
      <c r="I61" s="3"/>
      <c r="J61" s="3"/>
      <c r="K61" s="3"/>
      <c r="L61" s="3"/>
      <c r="M61" s="3"/>
      <c r="N61" s="3"/>
      <c r="O61" s="3"/>
      <c r="P61" s="3"/>
      <c r="Q61" s="3"/>
      <c r="R61" s="3"/>
      <c r="S61" s="3"/>
      <c r="T61" s="3"/>
      <c r="U61" s="3"/>
      <c r="V61" s="3"/>
      <c r="W61" s="3"/>
      <c r="X61" s="3"/>
      <c r="Y61" s="3"/>
    </row>
    <row r="62" spans="1:25" ht="40.799999999999997">
      <c r="A62" s="3">
        <v>50</v>
      </c>
      <c r="B62" s="1" t="s">
        <v>96</v>
      </c>
      <c r="C62" s="1" t="s">
        <v>97</v>
      </c>
      <c r="D62" s="6" t="s">
        <v>10</v>
      </c>
      <c r="E62" s="6" t="s">
        <v>11</v>
      </c>
      <c r="F62" s="3"/>
      <c r="G62" s="3"/>
      <c r="H62" s="3"/>
      <c r="I62" s="3"/>
      <c r="J62" s="3"/>
      <c r="K62" s="3"/>
      <c r="L62" s="3"/>
      <c r="M62" s="3"/>
      <c r="N62" s="3"/>
      <c r="O62" s="3"/>
      <c r="P62" s="3"/>
      <c r="Q62" s="3"/>
      <c r="R62" s="3"/>
      <c r="S62" s="3"/>
      <c r="T62" s="3"/>
      <c r="U62" s="3"/>
      <c r="V62" s="3"/>
      <c r="W62" s="3"/>
      <c r="X62" s="3"/>
      <c r="Y62" s="3"/>
    </row>
    <row r="63" spans="1:25" ht="51">
      <c r="A63" s="3">
        <v>51</v>
      </c>
      <c r="B63" s="1" t="s">
        <v>98</v>
      </c>
      <c r="C63" s="1" t="s">
        <v>99</v>
      </c>
      <c r="D63" s="6" t="s">
        <v>10</v>
      </c>
      <c r="E63" s="6" t="s">
        <v>11</v>
      </c>
      <c r="F63" s="3"/>
      <c r="G63" s="3"/>
      <c r="H63" s="3"/>
      <c r="I63" s="3"/>
      <c r="J63" s="3"/>
      <c r="K63" s="3"/>
      <c r="L63" s="3"/>
      <c r="M63" s="3"/>
      <c r="N63" s="3"/>
      <c r="O63" s="3"/>
      <c r="P63" s="3"/>
      <c r="Q63" s="3"/>
      <c r="R63" s="3"/>
      <c r="S63" s="3"/>
      <c r="T63" s="3"/>
      <c r="U63" s="3"/>
      <c r="V63" s="3"/>
      <c r="W63" s="3"/>
      <c r="X63" s="3"/>
      <c r="Y63" s="3"/>
    </row>
    <row r="64" spans="1:25" ht="30.6">
      <c r="A64" s="3">
        <v>52</v>
      </c>
      <c r="B64" s="1" t="s">
        <v>100</v>
      </c>
      <c r="C64" s="1" t="s">
        <v>101</v>
      </c>
      <c r="D64" s="6" t="s">
        <v>10</v>
      </c>
      <c r="E64" s="6" t="s">
        <v>11</v>
      </c>
      <c r="F64" s="3"/>
      <c r="G64" s="3"/>
      <c r="H64" s="3"/>
      <c r="I64" s="3"/>
      <c r="J64" s="3"/>
      <c r="K64" s="3"/>
      <c r="L64" s="3"/>
      <c r="M64" s="3"/>
      <c r="N64" s="3"/>
      <c r="O64" s="3"/>
      <c r="P64" s="3"/>
      <c r="Q64" s="3"/>
      <c r="R64" s="3"/>
      <c r="S64" s="3"/>
      <c r="T64" s="3"/>
      <c r="U64" s="3"/>
      <c r="V64" s="3"/>
      <c r="W64" s="3"/>
      <c r="X64" s="3"/>
      <c r="Y64" s="3"/>
    </row>
    <row r="65" spans="1:25" ht="71.400000000000006">
      <c r="A65" s="3">
        <v>53</v>
      </c>
      <c r="B65" s="1" t="s">
        <v>729</v>
      </c>
      <c r="C65" s="1" t="s">
        <v>802</v>
      </c>
      <c r="D65" s="6" t="s">
        <v>10</v>
      </c>
      <c r="E65" s="6" t="s">
        <v>11</v>
      </c>
      <c r="F65" s="3"/>
      <c r="G65" s="3"/>
      <c r="H65" s="3"/>
      <c r="I65" s="3"/>
      <c r="J65" s="3"/>
      <c r="K65" s="3"/>
      <c r="L65" s="3"/>
      <c r="M65" s="3"/>
      <c r="N65" s="3"/>
      <c r="O65" s="3"/>
      <c r="P65" s="3"/>
      <c r="Q65" s="3"/>
      <c r="R65" s="3"/>
      <c r="S65" s="3"/>
      <c r="T65" s="3"/>
      <c r="U65" s="3"/>
      <c r="V65" s="3"/>
      <c r="W65" s="3"/>
      <c r="X65" s="3"/>
      <c r="Y65" s="3"/>
    </row>
    <row r="66" spans="1:25" ht="30.6">
      <c r="A66" s="3">
        <v>54</v>
      </c>
      <c r="B66" s="1" t="s">
        <v>102</v>
      </c>
      <c r="C66" s="1" t="s">
        <v>103</v>
      </c>
      <c r="D66" s="6" t="s">
        <v>10</v>
      </c>
      <c r="E66" s="6" t="s">
        <v>11</v>
      </c>
      <c r="F66" s="3"/>
      <c r="G66" s="3"/>
      <c r="H66" s="3"/>
      <c r="I66" s="3"/>
      <c r="J66" s="3"/>
      <c r="K66" s="3"/>
      <c r="L66" s="3"/>
      <c r="M66" s="3"/>
      <c r="N66" s="3"/>
      <c r="O66" s="3"/>
      <c r="P66" s="3"/>
      <c r="Q66" s="3"/>
      <c r="R66" s="3"/>
      <c r="S66" s="3"/>
      <c r="T66" s="3"/>
      <c r="U66" s="3"/>
      <c r="V66" s="3"/>
      <c r="W66" s="3"/>
      <c r="X66" s="3"/>
      <c r="Y66" s="3"/>
    </row>
    <row r="67" spans="1:25" ht="51">
      <c r="A67" s="3">
        <v>55</v>
      </c>
      <c r="B67" s="1" t="s">
        <v>104</v>
      </c>
      <c r="C67" s="1" t="s">
        <v>105</v>
      </c>
      <c r="D67" s="6" t="s">
        <v>10</v>
      </c>
      <c r="E67" s="6" t="s">
        <v>11</v>
      </c>
      <c r="F67" s="3"/>
      <c r="G67" s="3"/>
      <c r="H67" s="3"/>
      <c r="I67" s="3"/>
      <c r="J67" s="3"/>
      <c r="K67" s="3"/>
      <c r="L67" s="3"/>
      <c r="M67" s="3"/>
      <c r="N67" s="3"/>
      <c r="O67" s="3"/>
      <c r="P67" s="3"/>
      <c r="Q67" s="3"/>
      <c r="R67" s="3"/>
      <c r="S67" s="3"/>
      <c r="T67" s="3"/>
      <c r="U67" s="3"/>
      <c r="V67" s="3"/>
      <c r="W67" s="3"/>
      <c r="X67" s="3"/>
      <c r="Y67" s="3"/>
    </row>
    <row r="68" spans="1:25" ht="71.400000000000006">
      <c r="A68" s="3">
        <v>56</v>
      </c>
      <c r="B68" s="1" t="s">
        <v>106</v>
      </c>
      <c r="C68" s="1" t="s">
        <v>107</v>
      </c>
      <c r="D68" s="6" t="s">
        <v>10</v>
      </c>
      <c r="E68" s="6" t="s">
        <v>11</v>
      </c>
      <c r="F68" s="3"/>
      <c r="G68" s="3"/>
      <c r="H68" s="3"/>
      <c r="I68" s="3"/>
      <c r="J68" s="3"/>
      <c r="K68" s="3"/>
      <c r="L68" s="3"/>
      <c r="M68" s="3"/>
      <c r="N68" s="3"/>
      <c r="O68" s="3"/>
      <c r="P68" s="3"/>
      <c r="Q68" s="3"/>
      <c r="R68" s="3"/>
      <c r="S68" s="3"/>
      <c r="T68" s="3"/>
      <c r="U68" s="3"/>
      <c r="V68" s="3"/>
      <c r="W68" s="3"/>
      <c r="X68" s="3"/>
      <c r="Y68" s="3"/>
    </row>
    <row r="69" spans="1:25" ht="81.599999999999994">
      <c r="A69" s="3">
        <v>57</v>
      </c>
      <c r="B69" s="1" t="s">
        <v>108</v>
      </c>
      <c r="C69" s="1" t="s">
        <v>109</v>
      </c>
      <c r="D69" s="6" t="s">
        <v>10</v>
      </c>
      <c r="E69" s="6" t="s">
        <v>11</v>
      </c>
      <c r="F69" s="3"/>
      <c r="G69" s="3"/>
      <c r="H69" s="3"/>
      <c r="I69" s="3"/>
      <c r="J69" s="3"/>
      <c r="K69" s="3"/>
      <c r="L69" s="3"/>
      <c r="M69" s="3"/>
      <c r="N69" s="3"/>
      <c r="O69" s="3"/>
      <c r="P69" s="3"/>
      <c r="Q69" s="3"/>
      <c r="R69" s="3"/>
      <c r="S69" s="3"/>
      <c r="T69" s="3"/>
      <c r="U69" s="3"/>
      <c r="V69" s="3"/>
      <c r="W69" s="3"/>
      <c r="X69" s="3"/>
      <c r="Y69" s="3"/>
    </row>
    <row r="70" spans="1:25" ht="112.2">
      <c r="A70" s="3">
        <v>58</v>
      </c>
      <c r="B70" s="1" t="s">
        <v>110</v>
      </c>
      <c r="C70" s="1" t="s">
        <v>111</v>
      </c>
      <c r="D70" s="6" t="s">
        <v>10</v>
      </c>
      <c r="E70" s="6" t="s">
        <v>11</v>
      </c>
      <c r="F70" s="3"/>
      <c r="G70" s="3"/>
      <c r="H70" s="3"/>
      <c r="I70" s="3"/>
      <c r="J70" s="3"/>
      <c r="K70" s="3"/>
      <c r="L70" s="3"/>
      <c r="M70" s="3"/>
      <c r="N70" s="3"/>
      <c r="O70" s="3"/>
      <c r="P70" s="3"/>
      <c r="Q70" s="3"/>
      <c r="R70" s="3"/>
      <c r="S70" s="3"/>
      <c r="T70" s="3"/>
      <c r="U70" s="3"/>
      <c r="V70" s="3"/>
      <c r="W70" s="3"/>
      <c r="X70" s="3"/>
      <c r="Y70" s="3"/>
    </row>
    <row r="71" spans="1:25" ht="71.400000000000006">
      <c r="A71" s="3">
        <v>59</v>
      </c>
      <c r="B71" s="1" t="s">
        <v>112</v>
      </c>
      <c r="C71" s="10" t="s">
        <v>113</v>
      </c>
      <c r="D71" s="6" t="s">
        <v>10</v>
      </c>
      <c r="E71" s="3" t="s">
        <v>11</v>
      </c>
      <c r="F71" s="3"/>
      <c r="G71" s="3"/>
      <c r="H71" s="3"/>
      <c r="I71" s="3"/>
      <c r="J71" s="3"/>
      <c r="K71" s="3"/>
      <c r="L71" s="3"/>
      <c r="M71" s="3"/>
      <c r="N71" s="3"/>
      <c r="O71" s="3"/>
      <c r="P71" s="3"/>
      <c r="Q71" s="3"/>
      <c r="R71" s="3"/>
      <c r="S71" s="3"/>
      <c r="T71" s="3"/>
      <c r="U71" s="3"/>
      <c r="V71" s="3"/>
      <c r="W71" s="3"/>
      <c r="X71" s="3"/>
      <c r="Y71" s="3"/>
    </row>
    <row r="72" spans="1:25" ht="91.8">
      <c r="A72" s="3">
        <v>60</v>
      </c>
      <c r="B72" s="1" t="s">
        <v>114</v>
      </c>
      <c r="C72" s="10" t="s">
        <v>115</v>
      </c>
      <c r="D72" s="6" t="s">
        <v>10</v>
      </c>
      <c r="E72" s="3" t="s">
        <v>11</v>
      </c>
      <c r="F72" s="3"/>
      <c r="G72" s="3"/>
      <c r="H72" s="3"/>
      <c r="I72" s="3"/>
      <c r="J72" s="3"/>
      <c r="K72" s="3"/>
      <c r="L72" s="3"/>
      <c r="M72" s="3"/>
      <c r="N72" s="3"/>
      <c r="O72" s="3"/>
      <c r="P72" s="3"/>
      <c r="Q72" s="3"/>
      <c r="R72" s="3"/>
      <c r="S72" s="3"/>
      <c r="T72" s="3"/>
      <c r="U72" s="3"/>
      <c r="V72" s="3"/>
      <c r="W72" s="3"/>
      <c r="X72" s="3"/>
      <c r="Y72" s="3"/>
    </row>
    <row r="73" spans="1:25" ht="61.2">
      <c r="A73" s="3">
        <v>61</v>
      </c>
      <c r="B73" s="1" t="s">
        <v>116</v>
      </c>
      <c r="C73" s="10" t="s">
        <v>117</v>
      </c>
      <c r="D73" s="6" t="s">
        <v>10</v>
      </c>
      <c r="E73" s="3" t="s">
        <v>11</v>
      </c>
      <c r="F73" s="3"/>
      <c r="G73" s="3"/>
      <c r="H73" s="3"/>
      <c r="I73" s="3"/>
      <c r="J73" s="3"/>
      <c r="K73" s="3"/>
      <c r="L73" s="3"/>
      <c r="M73" s="3"/>
      <c r="N73" s="3"/>
      <c r="O73" s="3"/>
      <c r="P73" s="3"/>
      <c r="Q73" s="3"/>
      <c r="R73" s="3"/>
      <c r="S73" s="3"/>
      <c r="T73" s="3"/>
      <c r="U73" s="3"/>
      <c r="V73" s="3"/>
      <c r="W73" s="3"/>
      <c r="X73" s="3"/>
      <c r="Y73" s="3"/>
    </row>
    <row r="74" spans="1:25" ht="71.400000000000006">
      <c r="A74" s="3">
        <v>62</v>
      </c>
      <c r="B74" s="1" t="s">
        <v>118</v>
      </c>
      <c r="C74" s="1" t="s">
        <v>119</v>
      </c>
      <c r="D74" s="6" t="s">
        <v>10</v>
      </c>
      <c r="E74" s="6" t="s">
        <v>11</v>
      </c>
      <c r="F74" s="3"/>
      <c r="G74" s="3"/>
      <c r="H74" s="3"/>
      <c r="I74" s="3"/>
      <c r="J74" s="3"/>
      <c r="K74" s="3"/>
      <c r="L74" s="3"/>
      <c r="M74" s="3"/>
      <c r="N74" s="3"/>
      <c r="O74" s="3"/>
      <c r="P74" s="3"/>
      <c r="Q74" s="3"/>
      <c r="R74" s="3"/>
      <c r="S74" s="3"/>
      <c r="T74" s="3"/>
      <c r="U74" s="3"/>
      <c r="V74" s="3"/>
      <c r="W74" s="3"/>
      <c r="X74" s="3"/>
      <c r="Y74" s="3"/>
    </row>
    <row r="75" spans="1:25" ht="102">
      <c r="A75" s="3">
        <v>63</v>
      </c>
      <c r="B75" s="1" t="s">
        <v>120</v>
      </c>
      <c r="C75" s="10" t="s">
        <v>121</v>
      </c>
      <c r="D75" s="6" t="s">
        <v>10</v>
      </c>
      <c r="E75" s="3" t="s">
        <v>11</v>
      </c>
      <c r="F75" s="3"/>
      <c r="G75" s="3"/>
      <c r="H75" s="3"/>
      <c r="I75" s="3"/>
      <c r="J75" s="3"/>
      <c r="K75" s="3"/>
      <c r="L75" s="3"/>
      <c r="M75" s="3"/>
      <c r="N75" s="3"/>
      <c r="O75" s="3"/>
      <c r="P75" s="3"/>
      <c r="Q75" s="3"/>
      <c r="R75" s="3"/>
      <c r="S75" s="3"/>
      <c r="T75" s="3"/>
      <c r="U75" s="3"/>
      <c r="V75" s="3"/>
      <c r="W75" s="3"/>
      <c r="X75" s="3"/>
      <c r="Y75" s="3"/>
    </row>
    <row r="76" spans="1:25" ht="91.8">
      <c r="A76" s="3">
        <v>64</v>
      </c>
      <c r="B76" s="1" t="s">
        <v>122</v>
      </c>
      <c r="C76" s="1" t="s">
        <v>123</v>
      </c>
      <c r="D76" s="6" t="s">
        <v>10</v>
      </c>
      <c r="E76" s="6" t="s">
        <v>11</v>
      </c>
      <c r="F76" s="3"/>
      <c r="G76" s="3"/>
      <c r="H76" s="3"/>
      <c r="I76" s="3"/>
      <c r="J76" s="3"/>
      <c r="K76" s="3"/>
      <c r="L76" s="3"/>
      <c r="M76" s="3"/>
      <c r="N76" s="3"/>
      <c r="O76" s="3"/>
      <c r="P76" s="3"/>
      <c r="Q76" s="3"/>
      <c r="R76" s="3"/>
      <c r="S76" s="3"/>
      <c r="T76" s="3"/>
      <c r="U76" s="3"/>
      <c r="V76" s="3"/>
      <c r="W76" s="3"/>
      <c r="X76" s="3"/>
      <c r="Y76" s="3"/>
    </row>
    <row r="77" spans="1:25" ht="81.599999999999994">
      <c r="A77" s="3">
        <v>65</v>
      </c>
      <c r="B77" s="1" t="s">
        <v>124</v>
      </c>
      <c r="C77" s="1" t="s">
        <v>695</v>
      </c>
      <c r="D77" s="6" t="s">
        <v>10</v>
      </c>
      <c r="E77" s="6" t="s">
        <v>11</v>
      </c>
      <c r="F77" s="3"/>
      <c r="G77" s="3"/>
      <c r="H77" s="3"/>
      <c r="I77" s="3"/>
      <c r="J77" s="3"/>
      <c r="K77" s="3"/>
      <c r="L77" s="3"/>
      <c r="M77" s="3"/>
      <c r="N77" s="3"/>
      <c r="O77" s="3"/>
      <c r="P77" s="3"/>
      <c r="Q77" s="3"/>
      <c r="R77" s="3"/>
      <c r="S77" s="3"/>
      <c r="T77" s="3"/>
      <c r="U77" s="3"/>
      <c r="V77" s="3"/>
      <c r="W77" s="3"/>
      <c r="X77" s="3"/>
      <c r="Y77" s="3"/>
    </row>
    <row r="78" spans="1:25" ht="122.4">
      <c r="A78" s="3">
        <v>66</v>
      </c>
      <c r="B78" s="1" t="s">
        <v>106</v>
      </c>
      <c r="C78" s="1" t="s">
        <v>726</v>
      </c>
      <c r="D78" s="6" t="s">
        <v>10</v>
      </c>
      <c r="E78" s="3" t="s">
        <v>11</v>
      </c>
      <c r="F78" s="3"/>
      <c r="G78" s="3"/>
      <c r="H78" s="3"/>
      <c r="I78" s="3"/>
      <c r="J78" s="3"/>
      <c r="K78" s="3"/>
      <c r="L78" s="3"/>
      <c r="M78" s="3"/>
      <c r="N78" s="3"/>
      <c r="O78" s="3"/>
      <c r="P78" s="3"/>
      <c r="Q78" s="3"/>
      <c r="R78" s="3"/>
      <c r="S78" s="3"/>
      <c r="T78" s="3"/>
      <c r="U78" s="3"/>
      <c r="V78" s="3"/>
      <c r="W78" s="3"/>
      <c r="X78" s="3"/>
      <c r="Y78" s="3"/>
    </row>
    <row r="79" spans="1:25" ht="51">
      <c r="A79" s="3">
        <v>67</v>
      </c>
      <c r="B79" s="1" t="s">
        <v>681</v>
      </c>
      <c r="C79" s="1" t="s">
        <v>682</v>
      </c>
      <c r="D79" s="6" t="s">
        <v>10</v>
      </c>
      <c r="E79" s="6" t="s">
        <v>11</v>
      </c>
      <c r="F79" s="3"/>
      <c r="G79" s="3"/>
      <c r="H79" s="3"/>
      <c r="I79" s="3"/>
      <c r="J79" s="3"/>
      <c r="K79" s="3"/>
      <c r="L79" s="3"/>
      <c r="M79" s="3"/>
      <c r="N79" s="3"/>
      <c r="O79" s="3"/>
      <c r="P79" s="3"/>
      <c r="Q79" s="3"/>
      <c r="R79" s="3"/>
      <c r="S79" s="3"/>
      <c r="T79" s="3"/>
      <c r="U79" s="3"/>
      <c r="V79" s="3"/>
      <c r="W79" s="3"/>
      <c r="X79" s="3"/>
      <c r="Y79" s="3"/>
    </row>
    <row r="80" spans="1:25" ht="81.599999999999994">
      <c r="A80" s="3">
        <v>68</v>
      </c>
      <c r="B80" s="1" t="s">
        <v>780</v>
      </c>
      <c r="C80" s="1" t="s">
        <v>784</v>
      </c>
      <c r="D80" s="6" t="s">
        <v>10</v>
      </c>
      <c r="E80" s="6" t="s">
        <v>11</v>
      </c>
      <c r="F80" s="3"/>
      <c r="G80" s="3"/>
      <c r="H80" s="3"/>
      <c r="I80" s="3"/>
      <c r="J80" s="3"/>
      <c r="K80" s="3"/>
      <c r="L80" s="3"/>
      <c r="M80" s="3"/>
      <c r="N80" s="3"/>
      <c r="O80" s="3"/>
      <c r="P80" s="3"/>
      <c r="Q80" s="3"/>
      <c r="R80" s="3"/>
      <c r="S80" s="3"/>
      <c r="T80" s="3"/>
      <c r="U80" s="3"/>
      <c r="V80" s="3"/>
      <c r="W80" s="3"/>
      <c r="X80" s="3"/>
      <c r="Y80" s="3"/>
    </row>
    <row r="81" spans="1:25" ht="112.2">
      <c r="A81" s="3">
        <v>69</v>
      </c>
      <c r="B81" s="1" t="s">
        <v>781</v>
      </c>
      <c r="C81" s="1" t="s">
        <v>788</v>
      </c>
      <c r="D81" s="6" t="s">
        <v>10</v>
      </c>
      <c r="E81" s="6" t="s">
        <v>11</v>
      </c>
      <c r="F81" s="3"/>
      <c r="G81" s="3"/>
      <c r="H81" s="3"/>
      <c r="I81" s="3"/>
      <c r="J81" s="3"/>
      <c r="K81" s="3"/>
      <c r="L81" s="3"/>
      <c r="M81" s="3"/>
      <c r="N81" s="3"/>
      <c r="O81" s="3"/>
      <c r="P81" s="3"/>
      <c r="Q81" s="3"/>
      <c r="R81" s="3"/>
      <c r="S81" s="3"/>
      <c r="T81" s="3"/>
      <c r="U81" s="3"/>
      <c r="V81" s="3"/>
      <c r="W81" s="3"/>
      <c r="X81" s="3"/>
      <c r="Y81" s="3"/>
    </row>
    <row r="82" spans="1:25" ht="81.599999999999994">
      <c r="A82" s="3">
        <v>70</v>
      </c>
      <c r="B82" s="1" t="s">
        <v>792</v>
      </c>
      <c r="C82" s="1" t="s">
        <v>793</v>
      </c>
      <c r="D82" s="6" t="s">
        <v>10</v>
      </c>
      <c r="E82" s="6" t="s">
        <v>11</v>
      </c>
      <c r="F82" s="3"/>
      <c r="G82" s="3"/>
      <c r="H82" s="3"/>
      <c r="I82" s="3"/>
      <c r="J82" s="3"/>
      <c r="K82" s="3"/>
      <c r="L82" s="3"/>
      <c r="M82" s="3"/>
      <c r="N82" s="3"/>
      <c r="O82" s="3"/>
      <c r="P82" s="3"/>
      <c r="Q82" s="3"/>
      <c r="R82" s="3"/>
      <c r="S82" s="3"/>
      <c r="T82" s="3"/>
      <c r="U82" s="3"/>
      <c r="V82" s="3"/>
      <c r="W82" s="3"/>
      <c r="X82" s="3"/>
      <c r="Y82" s="3"/>
    </row>
    <row r="83" spans="1:25" ht="51">
      <c r="A83" s="3">
        <v>71</v>
      </c>
      <c r="B83" s="9" t="s">
        <v>811</v>
      </c>
      <c r="C83" s="23" t="s">
        <v>810</v>
      </c>
      <c r="D83" s="6" t="s">
        <v>806</v>
      </c>
      <c r="E83" s="6" t="s">
        <v>11</v>
      </c>
      <c r="F83" s="3"/>
      <c r="G83" s="3"/>
      <c r="H83" s="3"/>
      <c r="I83" s="3"/>
      <c r="J83" s="3"/>
      <c r="K83" s="3"/>
      <c r="L83" s="3"/>
      <c r="M83" s="3"/>
      <c r="N83" s="3"/>
      <c r="O83" s="3"/>
      <c r="P83" s="3"/>
      <c r="Q83" s="3"/>
      <c r="R83" s="3"/>
      <c r="S83" s="3"/>
      <c r="T83" s="3"/>
      <c r="U83" s="3"/>
      <c r="V83" s="3"/>
      <c r="W83" s="3"/>
      <c r="X83" s="3"/>
      <c r="Y83" s="3"/>
    </row>
    <row r="84" spans="1:25" ht="40.799999999999997">
      <c r="A84" s="3">
        <v>72</v>
      </c>
      <c r="B84" s="9" t="s">
        <v>812</v>
      </c>
      <c r="C84" s="23" t="s">
        <v>809</v>
      </c>
      <c r="D84" s="6" t="s">
        <v>806</v>
      </c>
      <c r="E84" s="6" t="s">
        <v>11</v>
      </c>
      <c r="F84" s="3"/>
      <c r="G84" s="3"/>
      <c r="H84" s="3"/>
      <c r="I84" s="3"/>
      <c r="J84" s="3"/>
      <c r="K84" s="3"/>
      <c r="L84" s="3"/>
      <c r="M84" s="3"/>
      <c r="N84" s="3"/>
      <c r="O84" s="3"/>
      <c r="P84" s="3"/>
      <c r="Q84" s="3"/>
      <c r="R84" s="3"/>
      <c r="S84" s="3"/>
      <c r="T84" s="3"/>
      <c r="U84" s="3"/>
      <c r="V84" s="3"/>
      <c r="W84" s="3"/>
      <c r="X84" s="3"/>
      <c r="Y84" s="3"/>
    </row>
    <row r="85" spans="1:25" ht="102">
      <c r="A85" s="3">
        <v>73</v>
      </c>
      <c r="B85" s="5" t="s">
        <v>826</v>
      </c>
      <c r="C85" s="1" t="s">
        <v>831</v>
      </c>
      <c r="D85" s="3" t="s">
        <v>806</v>
      </c>
      <c r="E85" s="6" t="s">
        <v>11</v>
      </c>
      <c r="F85" s="3"/>
      <c r="G85" s="3"/>
      <c r="H85" s="3"/>
      <c r="I85" s="3"/>
      <c r="J85" s="3"/>
      <c r="K85" s="3"/>
      <c r="L85" s="3"/>
      <c r="M85" s="3"/>
      <c r="N85" s="3"/>
      <c r="O85" s="3"/>
      <c r="P85" s="3"/>
      <c r="Q85" s="3"/>
      <c r="R85" s="3"/>
      <c r="S85" s="3"/>
      <c r="T85" s="3"/>
      <c r="U85" s="3"/>
      <c r="V85" s="3"/>
      <c r="W85" s="3"/>
      <c r="X85" s="3"/>
      <c r="Y85" s="3"/>
    </row>
    <row r="86" spans="1:25" ht="112.2">
      <c r="A86" s="3">
        <v>74</v>
      </c>
      <c r="B86" s="5" t="s">
        <v>827</v>
      </c>
      <c r="C86" s="1" t="s">
        <v>830</v>
      </c>
      <c r="D86" s="3" t="s">
        <v>806</v>
      </c>
      <c r="E86" s="6" t="s">
        <v>11</v>
      </c>
      <c r="F86" s="3"/>
      <c r="G86" s="3"/>
      <c r="H86" s="3"/>
      <c r="I86" s="3"/>
      <c r="J86" s="3"/>
      <c r="K86" s="3"/>
      <c r="L86" s="3"/>
      <c r="M86" s="3"/>
      <c r="N86" s="3"/>
      <c r="O86" s="3"/>
      <c r="P86" s="3"/>
      <c r="Q86" s="3"/>
      <c r="R86" s="3"/>
      <c r="S86" s="3"/>
      <c r="T86" s="3"/>
      <c r="U86" s="3"/>
      <c r="V86" s="3"/>
      <c r="W86" s="3"/>
      <c r="X86" s="3"/>
      <c r="Y86" s="3"/>
    </row>
    <row r="87" spans="1:25">
      <c r="A87" s="3"/>
      <c r="B87" s="19" t="s">
        <v>125</v>
      </c>
      <c r="C87" s="1"/>
      <c r="D87" s="6"/>
      <c r="E87" s="3"/>
      <c r="F87" s="3"/>
      <c r="G87" s="3"/>
      <c r="H87" s="3"/>
      <c r="I87" s="3"/>
      <c r="J87" s="3"/>
      <c r="K87" s="3"/>
      <c r="L87" s="3"/>
      <c r="M87" s="3"/>
      <c r="N87" s="3"/>
      <c r="O87" s="3"/>
      <c r="P87" s="3"/>
      <c r="Q87" s="3"/>
      <c r="R87" s="3"/>
      <c r="S87" s="3"/>
      <c r="T87" s="3"/>
      <c r="U87" s="3"/>
      <c r="V87" s="3"/>
      <c r="W87" s="3"/>
      <c r="X87" s="3"/>
      <c r="Y87" s="3"/>
    </row>
    <row r="88" spans="1:25" ht="30.6">
      <c r="A88" s="3">
        <v>75</v>
      </c>
      <c r="B88" s="1" t="s">
        <v>126</v>
      </c>
      <c r="C88" s="1" t="s">
        <v>127</v>
      </c>
      <c r="D88" s="6" t="s">
        <v>128</v>
      </c>
      <c r="E88" s="6" t="s">
        <v>11</v>
      </c>
      <c r="F88" s="3"/>
      <c r="G88" s="3"/>
      <c r="H88" s="3"/>
      <c r="I88" s="3"/>
      <c r="J88" s="3"/>
      <c r="K88" s="3"/>
      <c r="L88" s="3"/>
      <c r="M88" s="3"/>
      <c r="N88" s="3"/>
      <c r="O88" s="3"/>
      <c r="P88" s="3"/>
      <c r="Q88" s="3"/>
      <c r="R88" s="3"/>
      <c r="S88" s="3"/>
      <c r="T88" s="3"/>
      <c r="U88" s="3"/>
      <c r="V88" s="3"/>
      <c r="W88" s="3"/>
      <c r="X88" s="3"/>
      <c r="Y88" s="3"/>
    </row>
    <row r="89" spans="1:25" ht="61.2">
      <c r="A89" s="3">
        <v>76</v>
      </c>
      <c r="B89" s="1" t="s">
        <v>129</v>
      </c>
      <c r="C89" s="1" t="s">
        <v>722</v>
      </c>
      <c r="D89" s="6" t="s">
        <v>130</v>
      </c>
      <c r="E89" s="6" t="s">
        <v>11</v>
      </c>
      <c r="F89" s="3"/>
      <c r="G89" s="3"/>
      <c r="H89" s="3"/>
      <c r="I89" s="3"/>
      <c r="J89" s="3"/>
      <c r="K89" s="3"/>
      <c r="L89" s="3"/>
      <c r="M89" s="3"/>
      <c r="N89" s="3"/>
      <c r="O89" s="3"/>
      <c r="P89" s="3"/>
      <c r="Q89" s="3"/>
      <c r="R89" s="3"/>
      <c r="S89" s="3"/>
      <c r="T89" s="3"/>
      <c r="U89" s="3"/>
      <c r="V89" s="3"/>
      <c r="W89" s="3"/>
      <c r="X89" s="3"/>
      <c r="Y89" s="3"/>
    </row>
    <row r="90" spans="1:25" ht="30.6">
      <c r="A90" s="3">
        <v>77</v>
      </c>
      <c r="B90" s="1" t="s">
        <v>132</v>
      </c>
      <c r="C90" s="1" t="s">
        <v>133</v>
      </c>
      <c r="D90" s="6" t="s">
        <v>10</v>
      </c>
      <c r="E90" s="6" t="s">
        <v>11</v>
      </c>
      <c r="F90" s="3"/>
      <c r="G90" s="3"/>
      <c r="H90" s="3"/>
      <c r="I90" s="3"/>
      <c r="J90" s="3"/>
      <c r="K90" s="3"/>
      <c r="L90" s="3"/>
      <c r="M90" s="3"/>
      <c r="N90" s="3"/>
      <c r="O90" s="3"/>
      <c r="P90" s="3"/>
      <c r="Q90" s="3"/>
      <c r="R90" s="3"/>
      <c r="S90" s="3"/>
      <c r="T90" s="3"/>
      <c r="U90" s="3"/>
      <c r="V90" s="3"/>
      <c r="W90" s="3"/>
      <c r="X90" s="3"/>
      <c r="Y90" s="3"/>
    </row>
    <row r="91" spans="1:25" ht="30.6">
      <c r="A91" s="3">
        <v>78</v>
      </c>
      <c r="B91" s="1" t="s">
        <v>134</v>
      </c>
      <c r="C91" s="1" t="s">
        <v>770</v>
      </c>
      <c r="D91" s="6" t="s">
        <v>10</v>
      </c>
      <c r="E91" s="6" t="s">
        <v>11</v>
      </c>
      <c r="F91" s="3"/>
      <c r="G91" s="3"/>
      <c r="H91" s="3"/>
      <c r="I91" s="3"/>
      <c r="J91" s="3"/>
      <c r="K91" s="3"/>
      <c r="L91" s="3"/>
      <c r="M91" s="3"/>
      <c r="N91" s="3"/>
      <c r="O91" s="3"/>
      <c r="P91" s="3"/>
      <c r="Q91" s="3"/>
      <c r="R91" s="3"/>
      <c r="S91" s="3"/>
      <c r="T91" s="3"/>
      <c r="U91" s="3"/>
      <c r="V91" s="3"/>
      <c r="W91" s="3"/>
      <c r="X91" s="3"/>
      <c r="Y91" s="3"/>
    </row>
    <row r="92" spans="1:25" ht="20.399999999999999">
      <c r="A92" s="3">
        <v>79</v>
      </c>
      <c r="B92" s="1" t="s">
        <v>135</v>
      </c>
      <c r="C92" s="1" t="s">
        <v>857</v>
      </c>
      <c r="D92" s="6" t="s">
        <v>10</v>
      </c>
      <c r="E92" s="6" t="s">
        <v>11</v>
      </c>
      <c r="F92" s="3"/>
      <c r="G92" s="3"/>
      <c r="H92" s="3"/>
      <c r="I92" s="3"/>
      <c r="J92" s="3"/>
      <c r="K92" s="3"/>
      <c r="L92" s="3"/>
      <c r="M92" s="3"/>
      <c r="N92" s="3"/>
      <c r="O92" s="3"/>
      <c r="P92" s="3"/>
      <c r="Q92" s="3"/>
      <c r="R92" s="3"/>
      <c r="S92" s="3"/>
      <c r="T92" s="3"/>
      <c r="U92" s="3"/>
      <c r="V92" s="3"/>
      <c r="W92" s="3"/>
      <c r="X92" s="3"/>
      <c r="Y92" s="3"/>
    </row>
    <row r="93" spans="1:25" ht="40.799999999999997">
      <c r="A93" s="3">
        <v>80</v>
      </c>
      <c r="B93" s="1" t="s">
        <v>137</v>
      </c>
      <c r="C93" s="1" t="s">
        <v>138</v>
      </c>
      <c r="D93" s="6" t="s">
        <v>130</v>
      </c>
      <c r="E93" s="6" t="s">
        <v>11</v>
      </c>
      <c r="F93" s="3"/>
      <c r="G93" s="3"/>
      <c r="H93" s="3"/>
      <c r="I93" s="3"/>
      <c r="J93" s="3"/>
      <c r="K93" s="3"/>
      <c r="L93" s="3"/>
      <c r="M93" s="3"/>
      <c r="N93" s="3"/>
      <c r="O93" s="3"/>
      <c r="P93" s="3"/>
      <c r="Q93" s="3"/>
      <c r="R93" s="3"/>
      <c r="S93" s="3"/>
      <c r="T93" s="3"/>
      <c r="U93" s="3"/>
      <c r="V93" s="3"/>
      <c r="W93" s="3"/>
      <c r="X93" s="3"/>
      <c r="Y93" s="3"/>
    </row>
    <row r="94" spans="1:25">
      <c r="A94" s="3"/>
      <c r="B94" s="19" t="s">
        <v>139</v>
      </c>
      <c r="C94" s="1"/>
      <c r="D94" s="6"/>
      <c r="E94" s="6"/>
      <c r="F94" s="3"/>
      <c r="G94" s="3"/>
      <c r="H94" s="3"/>
      <c r="I94" s="3"/>
      <c r="J94" s="3"/>
      <c r="K94" s="3"/>
      <c r="L94" s="3"/>
      <c r="M94" s="3"/>
      <c r="N94" s="3"/>
      <c r="O94" s="3"/>
      <c r="P94" s="3"/>
      <c r="Q94" s="3"/>
      <c r="R94" s="3"/>
      <c r="S94" s="3"/>
      <c r="T94" s="3"/>
      <c r="U94" s="3"/>
      <c r="V94" s="3"/>
      <c r="W94" s="3"/>
      <c r="X94" s="3"/>
      <c r="Y94" s="3"/>
    </row>
    <row r="95" spans="1:25" ht="30.6">
      <c r="A95" s="3">
        <v>81</v>
      </c>
      <c r="B95" s="1" t="s">
        <v>140</v>
      </c>
      <c r="C95" s="1" t="s">
        <v>141</v>
      </c>
      <c r="D95" s="6" t="s">
        <v>142</v>
      </c>
      <c r="E95" s="6" t="s">
        <v>11</v>
      </c>
      <c r="F95" s="3"/>
      <c r="G95" s="3"/>
      <c r="H95" s="3"/>
      <c r="I95" s="3"/>
      <c r="J95" s="3"/>
      <c r="K95" s="3"/>
      <c r="L95" s="3"/>
      <c r="M95" s="3"/>
      <c r="N95" s="3"/>
      <c r="O95" s="3"/>
      <c r="P95" s="3"/>
      <c r="Q95" s="3"/>
      <c r="R95" s="3"/>
      <c r="S95" s="3"/>
      <c r="T95" s="3"/>
      <c r="U95" s="3"/>
      <c r="V95" s="3"/>
      <c r="W95" s="3"/>
      <c r="X95" s="3"/>
      <c r="Y95" s="3"/>
    </row>
    <row r="96" spans="1:25" ht="51">
      <c r="A96" s="3">
        <v>82</v>
      </c>
      <c r="B96" s="1" t="s">
        <v>143</v>
      </c>
      <c r="C96" s="1" t="s">
        <v>803</v>
      </c>
      <c r="D96" s="6" t="s">
        <v>130</v>
      </c>
      <c r="E96" s="6" t="s">
        <v>11</v>
      </c>
      <c r="F96" s="3"/>
      <c r="G96" s="3"/>
      <c r="H96" s="3"/>
      <c r="I96" s="3"/>
      <c r="J96" s="3"/>
      <c r="K96" s="3"/>
      <c r="L96" s="3"/>
      <c r="M96" s="3"/>
      <c r="N96" s="3"/>
      <c r="O96" s="3"/>
      <c r="P96" s="3"/>
      <c r="Q96" s="3"/>
      <c r="R96" s="3"/>
      <c r="S96" s="3"/>
      <c r="T96" s="3"/>
      <c r="U96" s="3"/>
      <c r="V96" s="3"/>
      <c r="W96" s="3"/>
      <c r="X96" s="3"/>
      <c r="Y96" s="3"/>
    </row>
    <row r="97" spans="1:25" ht="40.799999999999997">
      <c r="A97" s="3">
        <v>83</v>
      </c>
      <c r="B97" s="1" t="s">
        <v>144</v>
      </c>
      <c r="C97" s="1" t="s">
        <v>804</v>
      </c>
      <c r="D97" s="6" t="s">
        <v>130</v>
      </c>
      <c r="E97" s="6" t="s">
        <v>11</v>
      </c>
      <c r="F97" s="3"/>
      <c r="G97" s="3"/>
      <c r="H97" s="3"/>
      <c r="I97" s="3"/>
      <c r="J97" s="3"/>
      <c r="K97" s="3"/>
      <c r="L97" s="3"/>
      <c r="M97" s="3"/>
      <c r="N97" s="3"/>
      <c r="O97" s="3"/>
      <c r="P97" s="3"/>
      <c r="Q97" s="3"/>
      <c r="R97" s="3"/>
      <c r="S97" s="3"/>
      <c r="T97" s="3"/>
      <c r="U97" s="3"/>
      <c r="V97" s="3"/>
      <c r="W97" s="3"/>
      <c r="X97" s="3"/>
      <c r="Y97" s="3"/>
    </row>
    <row r="98" spans="1:25" ht="40.799999999999997">
      <c r="A98" s="3">
        <v>84</v>
      </c>
      <c r="B98" s="1" t="s">
        <v>145</v>
      </c>
      <c r="C98" s="1" t="s">
        <v>146</v>
      </c>
      <c r="D98" s="6" t="s">
        <v>130</v>
      </c>
      <c r="E98" s="6" t="s">
        <v>11</v>
      </c>
      <c r="F98" s="3"/>
      <c r="G98" s="3"/>
      <c r="H98" s="3"/>
      <c r="I98" s="3"/>
      <c r="J98" s="3"/>
      <c r="K98" s="3"/>
      <c r="L98" s="3"/>
      <c r="M98" s="3"/>
      <c r="N98" s="3"/>
      <c r="O98" s="3"/>
      <c r="P98" s="3"/>
      <c r="Q98" s="3"/>
      <c r="R98" s="3"/>
      <c r="S98" s="3"/>
      <c r="T98" s="3"/>
      <c r="U98" s="3"/>
      <c r="V98" s="3"/>
      <c r="W98" s="3"/>
      <c r="X98" s="3"/>
      <c r="Y98" s="3"/>
    </row>
    <row r="99" spans="1:25" ht="40.799999999999997">
      <c r="A99" s="3">
        <v>85</v>
      </c>
      <c r="B99" s="1" t="s">
        <v>147</v>
      </c>
      <c r="C99" s="1" t="s">
        <v>148</v>
      </c>
      <c r="D99" s="6" t="s">
        <v>130</v>
      </c>
      <c r="E99" s="6" t="s">
        <v>11</v>
      </c>
      <c r="F99" s="3"/>
      <c r="G99" s="3"/>
      <c r="H99" s="3"/>
      <c r="I99" s="3"/>
      <c r="J99" s="3"/>
      <c r="K99" s="3"/>
      <c r="L99" s="3"/>
      <c r="M99" s="3"/>
      <c r="N99" s="3"/>
      <c r="O99" s="3"/>
      <c r="P99" s="3"/>
      <c r="Q99" s="3"/>
      <c r="R99" s="3"/>
      <c r="S99" s="3"/>
      <c r="T99" s="3"/>
      <c r="U99" s="3"/>
      <c r="V99" s="3"/>
      <c r="W99" s="3"/>
      <c r="X99" s="3"/>
      <c r="Y99" s="3"/>
    </row>
    <row r="100" spans="1:25" ht="40.799999999999997">
      <c r="A100" s="3">
        <v>86</v>
      </c>
      <c r="B100" s="1" t="s">
        <v>149</v>
      </c>
      <c r="C100" s="1" t="s">
        <v>150</v>
      </c>
      <c r="D100" s="6" t="s">
        <v>151</v>
      </c>
      <c r="E100" s="6" t="s">
        <v>152</v>
      </c>
      <c r="F100" s="3"/>
      <c r="G100" s="3"/>
      <c r="H100" s="3"/>
      <c r="I100" s="3"/>
      <c r="J100" s="3"/>
      <c r="K100" s="3"/>
      <c r="L100" s="3"/>
      <c r="M100" s="3"/>
      <c r="N100" s="3"/>
      <c r="O100" s="3"/>
      <c r="P100" s="3"/>
      <c r="Q100" s="3"/>
      <c r="R100" s="3"/>
      <c r="S100" s="3"/>
      <c r="T100" s="3"/>
      <c r="U100" s="3"/>
      <c r="V100" s="3"/>
      <c r="W100" s="3"/>
      <c r="X100" s="3"/>
      <c r="Y100" s="3"/>
    </row>
    <row r="101" spans="1:25" ht="40.799999999999997">
      <c r="A101" s="3">
        <v>87</v>
      </c>
      <c r="B101" s="1" t="s">
        <v>833</v>
      </c>
      <c r="C101" s="1" t="s">
        <v>834</v>
      </c>
      <c r="D101" s="6" t="s">
        <v>142</v>
      </c>
      <c r="E101" s="6" t="s">
        <v>11</v>
      </c>
      <c r="F101" s="3"/>
      <c r="G101" s="3"/>
      <c r="H101" s="3"/>
      <c r="I101" s="3"/>
      <c r="J101" s="3"/>
      <c r="K101" s="3"/>
      <c r="L101" s="3"/>
      <c r="M101" s="3"/>
      <c r="N101" s="3"/>
      <c r="O101" s="3"/>
      <c r="P101" s="3"/>
      <c r="Q101" s="3"/>
      <c r="R101" s="3"/>
      <c r="S101" s="3"/>
      <c r="T101" s="3"/>
      <c r="U101" s="3"/>
      <c r="V101" s="3"/>
      <c r="W101" s="3"/>
      <c r="X101" s="3"/>
      <c r="Y101" s="3"/>
    </row>
    <row r="102" spans="1:25" ht="71.400000000000006">
      <c r="A102" s="3">
        <v>88</v>
      </c>
      <c r="B102" s="1" t="s">
        <v>789</v>
      </c>
      <c r="C102" s="1" t="s">
        <v>799</v>
      </c>
      <c r="D102" s="6" t="s">
        <v>130</v>
      </c>
      <c r="E102" s="6" t="s">
        <v>11</v>
      </c>
      <c r="F102" s="3"/>
      <c r="G102" s="3"/>
      <c r="H102" s="3"/>
      <c r="I102" s="3"/>
      <c r="J102" s="3"/>
      <c r="K102" s="3"/>
      <c r="L102" s="3"/>
      <c r="M102" s="3"/>
      <c r="N102" s="3"/>
      <c r="O102" s="3"/>
      <c r="P102" s="3"/>
      <c r="Q102" s="3"/>
      <c r="R102" s="3"/>
      <c r="S102" s="3"/>
      <c r="T102" s="3"/>
      <c r="U102" s="3"/>
      <c r="V102" s="3"/>
      <c r="W102" s="3"/>
      <c r="X102" s="3"/>
      <c r="Y102" s="3"/>
    </row>
    <row r="103" spans="1:25">
      <c r="A103" s="3"/>
      <c r="B103" s="19" t="s">
        <v>153</v>
      </c>
      <c r="C103" s="1"/>
      <c r="D103" s="6"/>
      <c r="E103" s="6"/>
      <c r="F103" s="3"/>
      <c r="G103" s="3"/>
      <c r="H103" s="3"/>
      <c r="I103" s="3"/>
      <c r="J103" s="3"/>
      <c r="K103" s="3"/>
      <c r="L103" s="3"/>
      <c r="M103" s="3"/>
      <c r="N103" s="3"/>
      <c r="O103" s="3"/>
      <c r="P103" s="3"/>
      <c r="Q103" s="3"/>
      <c r="R103" s="3"/>
      <c r="S103" s="3"/>
      <c r="T103" s="3"/>
      <c r="U103" s="3"/>
      <c r="V103" s="3"/>
      <c r="W103" s="3"/>
      <c r="X103" s="3"/>
      <c r="Y103" s="3"/>
    </row>
    <row r="104" spans="1:25" ht="51">
      <c r="A104" s="3">
        <v>89</v>
      </c>
      <c r="B104" s="1" t="s">
        <v>154</v>
      </c>
      <c r="C104" s="1" t="s">
        <v>835</v>
      </c>
      <c r="D104" s="6" t="s">
        <v>130</v>
      </c>
      <c r="E104" s="6" t="s">
        <v>11</v>
      </c>
      <c r="F104" s="3"/>
      <c r="G104" s="3"/>
      <c r="H104" s="3"/>
      <c r="I104" s="3"/>
      <c r="J104" s="3"/>
      <c r="K104" s="3"/>
      <c r="L104" s="3"/>
      <c r="M104" s="3"/>
      <c r="N104" s="3"/>
      <c r="O104" s="3"/>
      <c r="P104" s="3"/>
      <c r="Q104" s="3"/>
      <c r="R104" s="3"/>
      <c r="S104" s="3"/>
      <c r="T104" s="3"/>
      <c r="U104" s="3"/>
      <c r="V104" s="3"/>
      <c r="W104" s="3"/>
      <c r="X104" s="3"/>
      <c r="Y104" s="3"/>
    </row>
    <row r="105" spans="1:25" ht="30.6">
      <c r="A105" s="3">
        <v>90</v>
      </c>
      <c r="B105" s="1" t="s">
        <v>155</v>
      </c>
      <c r="C105" s="1" t="s">
        <v>156</v>
      </c>
      <c r="D105" s="6" t="s">
        <v>130</v>
      </c>
      <c r="E105" s="6" t="s">
        <v>11</v>
      </c>
      <c r="F105" s="3"/>
      <c r="G105" s="3"/>
      <c r="H105" s="3"/>
      <c r="I105" s="3"/>
      <c r="J105" s="3"/>
      <c r="K105" s="3"/>
      <c r="L105" s="3"/>
      <c r="M105" s="3"/>
      <c r="N105" s="3"/>
      <c r="O105" s="3"/>
      <c r="P105" s="3"/>
      <c r="Q105" s="3"/>
      <c r="R105" s="3"/>
      <c r="S105" s="3"/>
      <c r="T105" s="3"/>
      <c r="U105" s="3"/>
      <c r="V105" s="3"/>
      <c r="W105" s="3"/>
      <c r="X105" s="3"/>
      <c r="Y105" s="3"/>
    </row>
    <row r="106" spans="1:25" ht="40.799999999999997">
      <c r="A106" s="3">
        <v>91</v>
      </c>
      <c r="B106" s="1" t="s">
        <v>157</v>
      </c>
      <c r="C106" s="1" t="s">
        <v>158</v>
      </c>
      <c r="D106" s="6" t="s">
        <v>130</v>
      </c>
      <c r="E106" s="6" t="s">
        <v>11</v>
      </c>
      <c r="F106" s="3"/>
      <c r="G106" s="3"/>
      <c r="H106" s="3"/>
      <c r="I106" s="3"/>
      <c r="J106" s="3"/>
      <c r="K106" s="3"/>
      <c r="L106" s="3"/>
      <c r="M106" s="3"/>
      <c r="N106" s="3"/>
      <c r="O106" s="3"/>
      <c r="P106" s="3"/>
      <c r="Q106" s="3"/>
      <c r="R106" s="3"/>
      <c r="S106" s="3"/>
      <c r="T106" s="3"/>
      <c r="U106" s="3"/>
      <c r="V106" s="3"/>
      <c r="W106" s="3"/>
      <c r="X106" s="3"/>
      <c r="Y106" s="3"/>
    </row>
    <row r="107" spans="1:25" ht="40.799999999999997">
      <c r="A107" s="3">
        <v>92</v>
      </c>
      <c r="B107" s="1" t="s">
        <v>794</v>
      </c>
      <c r="C107" s="1" t="s">
        <v>159</v>
      </c>
      <c r="D107" s="6" t="s">
        <v>10</v>
      </c>
      <c r="E107" s="6" t="s">
        <v>11</v>
      </c>
      <c r="F107" s="3"/>
      <c r="G107" s="3"/>
      <c r="H107" s="3"/>
      <c r="I107" s="3"/>
      <c r="J107" s="3"/>
      <c r="K107" s="3"/>
      <c r="L107" s="3"/>
      <c r="M107" s="3"/>
      <c r="N107" s="3"/>
      <c r="O107" s="3"/>
      <c r="P107" s="3"/>
      <c r="Q107" s="3"/>
      <c r="R107" s="3"/>
      <c r="S107" s="3"/>
      <c r="T107" s="3"/>
      <c r="U107" s="3"/>
      <c r="V107" s="3"/>
      <c r="W107" s="3"/>
      <c r="X107" s="3"/>
      <c r="Y107" s="3"/>
    </row>
    <row r="108" spans="1:25" ht="30.6">
      <c r="A108" s="3">
        <v>93</v>
      </c>
      <c r="B108" s="1" t="s">
        <v>160</v>
      </c>
      <c r="C108" s="1" t="s">
        <v>161</v>
      </c>
      <c r="D108" s="6" t="s">
        <v>130</v>
      </c>
      <c r="E108" s="6" t="s">
        <v>11</v>
      </c>
      <c r="F108" s="3"/>
      <c r="G108" s="3"/>
      <c r="H108" s="3"/>
      <c r="I108" s="3"/>
      <c r="J108" s="3"/>
      <c r="K108" s="3"/>
      <c r="L108" s="3"/>
      <c r="M108" s="3"/>
      <c r="N108" s="3"/>
      <c r="O108" s="3"/>
      <c r="P108" s="3"/>
      <c r="Q108" s="3"/>
      <c r="R108" s="3"/>
      <c r="S108" s="3"/>
      <c r="T108" s="3"/>
      <c r="U108" s="3"/>
      <c r="V108" s="3"/>
      <c r="W108" s="3"/>
      <c r="X108" s="3"/>
      <c r="Y108" s="3"/>
    </row>
    <row r="109" spans="1:25" ht="61.2">
      <c r="A109" s="3">
        <v>94</v>
      </c>
      <c r="B109" s="1" t="s">
        <v>782</v>
      </c>
      <c r="C109" s="1" t="s">
        <v>836</v>
      </c>
      <c r="D109" s="6" t="s">
        <v>130</v>
      </c>
      <c r="E109" s="6" t="s">
        <v>11</v>
      </c>
      <c r="F109" s="3"/>
      <c r="G109" s="3"/>
      <c r="H109" s="3"/>
      <c r="I109" s="3"/>
      <c r="J109" s="3"/>
      <c r="K109" s="3"/>
      <c r="L109" s="3"/>
      <c r="M109" s="3"/>
      <c r="N109" s="3"/>
      <c r="O109" s="3"/>
      <c r="P109" s="3"/>
      <c r="Q109" s="3"/>
      <c r="R109" s="3"/>
      <c r="S109" s="3"/>
      <c r="T109" s="3"/>
      <c r="U109" s="3"/>
      <c r="V109" s="3"/>
      <c r="W109" s="3"/>
      <c r="X109" s="3"/>
      <c r="Y109" s="3"/>
    </row>
    <row r="110" spans="1:25" ht="91.8">
      <c r="A110" s="3">
        <v>95</v>
      </c>
      <c r="B110" s="1" t="s">
        <v>162</v>
      </c>
      <c r="C110" s="1" t="s">
        <v>163</v>
      </c>
      <c r="D110" s="6" t="s">
        <v>164</v>
      </c>
      <c r="E110" s="6" t="s">
        <v>11</v>
      </c>
      <c r="F110" s="3"/>
      <c r="G110" s="3"/>
      <c r="H110" s="3"/>
      <c r="I110" s="3"/>
      <c r="J110" s="3"/>
      <c r="K110" s="3"/>
      <c r="L110" s="3"/>
      <c r="M110" s="3"/>
      <c r="N110" s="3"/>
      <c r="O110" s="3"/>
      <c r="P110" s="3"/>
      <c r="Q110" s="3"/>
      <c r="R110" s="3"/>
      <c r="S110" s="3"/>
      <c r="T110" s="3"/>
      <c r="U110" s="3"/>
      <c r="V110" s="3"/>
      <c r="W110" s="3"/>
      <c r="X110" s="3"/>
      <c r="Y110" s="3"/>
    </row>
    <row r="111" spans="1:25" ht="51">
      <c r="A111" s="3">
        <v>96</v>
      </c>
      <c r="B111" s="1" t="s">
        <v>3053</v>
      </c>
      <c r="C111" s="1" t="s">
        <v>837</v>
      </c>
      <c r="D111" s="6" t="s">
        <v>10</v>
      </c>
      <c r="E111" s="3" t="s">
        <v>11</v>
      </c>
      <c r="F111" s="3"/>
      <c r="G111" s="3"/>
      <c r="H111" s="3"/>
      <c r="I111" s="3"/>
      <c r="J111" s="3"/>
      <c r="K111" s="3"/>
      <c r="L111" s="3"/>
      <c r="M111" s="3"/>
      <c r="N111" s="3"/>
      <c r="O111" s="3"/>
      <c r="P111" s="3"/>
      <c r="Q111" s="3"/>
      <c r="R111" s="3"/>
      <c r="S111" s="3"/>
      <c r="T111" s="3"/>
      <c r="U111" s="3"/>
      <c r="V111" s="3"/>
      <c r="W111" s="3"/>
      <c r="X111" s="3"/>
      <c r="Y111" s="3"/>
    </row>
    <row r="112" spans="1:25" ht="40.799999999999997">
      <c r="A112" s="3">
        <v>97</v>
      </c>
      <c r="B112" s="1" t="s">
        <v>165</v>
      </c>
      <c r="C112" s="1" t="s">
        <v>166</v>
      </c>
      <c r="D112" s="6" t="s">
        <v>130</v>
      </c>
      <c r="E112" s="6" t="s">
        <v>11</v>
      </c>
      <c r="F112" s="3"/>
      <c r="G112" s="3"/>
      <c r="H112" s="3"/>
      <c r="I112" s="3"/>
      <c r="J112" s="3"/>
      <c r="K112" s="3"/>
      <c r="L112" s="3"/>
      <c r="M112" s="3"/>
      <c r="N112" s="3"/>
      <c r="O112" s="3"/>
      <c r="P112" s="3"/>
      <c r="Q112" s="3"/>
      <c r="R112" s="3"/>
      <c r="S112" s="3"/>
      <c r="T112" s="3"/>
      <c r="U112" s="3"/>
      <c r="V112" s="3"/>
      <c r="W112" s="3"/>
      <c r="X112" s="3"/>
      <c r="Y112" s="3"/>
    </row>
    <row r="113" spans="1:25" ht="61.2">
      <c r="A113" s="3">
        <v>98</v>
      </c>
      <c r="B113" s="1" t="s">
        <v>795</v>
      </c>
      <c r="C113" s="1" t="s">
        <v>838</v>
      </c>
      <c r="D113" s="6" t="s">
        <v>130</v>
      </c>
      <c r="E113" s="6" t="s">
        <v>11</v>
      </c>
      <c r="F113" s="3"/>
      <c r="G113" s="3"/>
      <c r="H113" s="3"/>
      <c r="I113" s="3"/>
      <c r="J113" s="3"/>
      <c r="K113" s="3"/>
      <c r="L113" s="3"/>
      <c r="M113" s="3"/>
      <c r="N113" s="3"/>
      <c r="O113" s="3"/>
      <c r="P113" s="3"/>
      <c r="Q113" s="3"/>
      <c r="R113" s="3"/>
      <c r="S113" s="3"/>
      <c r="T113" s="3"/>
      <c r="U113" s="3"/>
      <c r="V113" s="3"/>
      <c r="W113" s="3"/>
      <c r="X113" s="3"/>
      <c r="Y113" s="3"/>
    </row>
    <row r="114" spans="1:25" ht="71.400000000000006">
      <c r="A114" s="3">
        <v>99</v>
      </c>
      <c r="B114" s="1" t="s">
        <v>839</v>
      </c>
      <c r="C114" s="10" t="s">
        <v>629</v>
      </c>
      <c r="D114" s="6" t="s">
        <v>10</v>
      </c>
      <c r="E114" s="3" t="s">
        <v>11</v>
      </c>
      <c r="F114" s="3"/>
      <c r="G114" s="3"/>
      <c r="H114" s="3"/>
      <c r="I114" s="3"/>
      <c r="J114" s="3"/>
      <c r="K114" s="3"/>
      <c r="L114" s="3"/>
      <c r="M114" s="3"/>
      <c r="N114" s="3"/>
      <c r="O114" s="3"/>
      <c r="P114" s="3"/>
      <c r="Q114" s="3"/>
      <c r="R114" s="3"/>
      <c r="S114" s="3"/>
      <c r="T114" s="3"/>
      <c r="U114" s="3"/>
      <c r="V114" s="3"/>
      <c r="W114" s="3"/>
      <c r="X114" s="3"/>
      <c r="Y114" s="3"/>
    </row>
    <row r="115" spans="1:25" ht="71.400000000000006">
      <c r="A115" s="3">
        <v>100</v>
      </c>
      <c r="B115" s="1" t="s">
        <v>630</v>
      </c>
      <c r="C115" s="10" t="s">
        <v>631</v>
      </c>
      <c r="D115" s="6" t="s">
        <v>10</v>
      </c>
      <c r="E115" s="3" t="s">
        <v>11</v>
      </c>
      <c r="F115" s="3"/>
      <c r="G115" s="3"/>
      <c r="H115" s="3"/>
      <c r="I115" s="3"/>
      <c r="J115" s="3"/>
      <c r="K115" s="3"/>
      <c r="L115" s="3"/>
      <c r="M115" s="3"/>
      <c r="N115" s="3"/>
      <c r="O115" s="3"/>
      <c r="P115" s="3"/>
      <c r="Q115" s="3"/>
      <c r="R115" s="3"/>
      <c r="S115" s="3"/>
      <c r="T115" s="3"/>
      <c r="U115" s="3"/>
      <c r="V115" s="3"/>
      <c r="W115" s="3"/>
      <c r="X115" s="3"/>
      <c r="Y115" s="3"/>
    </row>
    <row r="116" spans="1:25" ht="91.8">
      <c r="A116" s="3">
        <v>101</v>
      </c>
      <c r="B116" s="1" t="s">
        <v>167</v>
      </c>
      <c r="C116" s="1" t="s">
        <v>840</v>
      </c>
      <c r="D116" s="6" t="s">
        <v>10</v>
      </c>
      <c r="E116" s="6" t="s">
        <v>11</v>
      </c>
      <c r="F116" s="3"/>
      <c r="G116" s="3"/>
      <c r="H116" s="3"/>
      <c r="I116" s="3"/>
      <c r="J116" s="3"/>
      <c r="K116" s="3"/>
      <c r="L116" s="3"/>
      <c r="M116" s="3"/>
      <c r="N116" s="3"/>
      <c r="O116" s="3"/>
      <c r="P116" s="3"/>
      <c r="Q116" s="3"/>
      <c r="R116" s="3"/>
      <c r="S116" s="3"/>
      <c r="T116" s="3"/>
      <c r="U116" s="3"/>
      <c r="V116" s="3"/>
      <c r="W116" s="3"/>
      <c r="X116" s="3"/>
      <c r="Y116" s="3"/>
    </row>
    <row r="117" spans="1:25" ht="51">
      <c r="A117" s="3">
        <v>102</v>
      </c>
      <c r="B117" s="1" t="s">
        <v>168</v>
      </c>
      <c r="C117" s="1" t="s">
        <v>169</v>
      </c>
      <c r="D117" s="6" t="s">
        <v>10</v>
      </c>
      <c r="E117" s="6" t="s">
        <v>11</v>
      </c>
      <c r="F117" s="3"/>
      <c r="G117" s="3"/>
      <c r="H117" s="3"/>
      <c r="I117" s="3"/>
      <c r="J117" s="3"/>
      <c r="K117" s="3"/>
      <c r="L117" s="3"/>
      <c r="M117" s="3"/>
      <c r="N117" s="3"/>
      <c r="O117" s="3"/>
      <c r="P117" s="3"/>
      <c r="Q117" s="3"/>
      <c r="R117" s="3"/>
      <c r="S117" s="3"/>
      <c r="T117" s="3"/>
      <c r="U117" s="3"/>
      <c r="V117" s="3"/>
      <c r="W117" s="3"/>
      <c r="X117" s="3"/>
      <c r="Y117" s="3"/>
    </row>
    <row r="118" spans="1:25" ht="30.6">
      <c r="A118" s="3">
        <v>103</v>
      </c>
      <c r="B118" s="1" t="s">
        <v>170</v>
      </c>
      <c r="C118" s="1" t="s">
        <v>171</v>
      </c>
      <c r="D118" s="6" t="s">
        <v>10</v>
      </c>
      <c r="E118" s="6" t="s">
        <v>11</v>
      </c>
      <c r="F118" s="3"/>
      <c r="G118" s="3"/>
      <c r="H118" s="3"/>
      <c r="I118" s="3"/>
      <c r="J118" s="3"/>
      <c r="K118" s="3"/>
      <c r="L118" s="3"/>
      <c r="M118" s="3"/>
      <c r="N118" s="3"/>
      <c r="O118" s="3"/>
      <c r="P118" s="3"/>
      <c r="Q118" s="3"/>
      <c r="R118" s="3"/>
      <c r="S118" s="3"/>
      <c r="T118" s="3"/>
      <c r="U118" s="3"/>
      <c r="V118" s="3"/>
      <c r="W118" s="3"/>
      <c r="X118" s="3"/>
      <c r="Y118" s="3"/>
    </row>
    <row r="119" spans="1:25" ht="30.6">
      <c r="A119" s="3">
        <v>104</v>
      </c>
      <c r="B119" s="1" t="s">
        <v>172</v>
      </c>
      <c r="C119" s="1" t="s">
        <v>173</v>
      </c>
      <c r="D119" s="6" t="s">
        <v>174</v>
      </c>
      <c r="E119" s="6" t="s">
        <v>175</v>
      </c>
      <c r="F119" s="3"/>
      <c r="G119" s="3"/>
      <c r="H119" s="3"/>
      <c r="I119" s="3"/>
      <c r="J119" s="3"/>
      <c r="K119" s="3"/>
      <c r="L119" s="3"/>
      <c r="M119" s="3"/>
      <c r="N119" s="3"/>
      <c r="O119" s="3"/>
      <c r="P119" s="3"/>
      <c r="Q119" s="3"/>
      <c r="R119" s="3"/>
      <c r="S119" s="3"/>
      <c r="T119" s="3"/>
      <c r="U119" s="3"/>
      <c r="V119" s="3"/>
      <c r="W119" s="3"/>
      <c r="X119" s="3"/>
      <c r="Y119" s="3"/>
    </row>
    <row r="120" spans="1:25">
      <c r="A120" s="3"/>
      <c r="B120" s="19" t="s">
        <v>176</v>
      </c>
      <c r="C120" s="1"/>
      <c r="D120" s="6"/>
      <c r="E120" s="6"/>
      <c r="F120" s="3"/>
      <c r="G120" s="3"/>
      <c r="H120" s="3"/>
      <c r="I120" s="3"/>
      <c r="J120" s="3"/>
      <c r="K120" s="3"/>
      <c r="L120" s="3"/>
      <c r="M120" s="3"/>
      <c r="N120" s="3"/>
      <c r="O120" s="3"/>
      <c r="P120" s="3"/>
      <c r="Q120" s="3"/>
      <c r="R120" s="3"/>
      <c r="S120" s="3"/>
      <c r="T120" s="3"/>
      <c r="U120" s="3"/>
      <c r="V120" s="3"/>
      <c r="W120" s="3"/>
      <c r="X120" s="3"/>
      <c r="Y120" s="3"/>
    </row>
    <row r="121" spans="1:25" ht="30.6">
      <c r="A121" s="3">
        <v>105</v>
      </c>
      <c r="B121" s="1" t="s">
        <v>177</v>
      </c>
      <c r="C121" s="1" t="s">
        <v>178</v>
      </c>
      <c r="D121" s="6" t="s">
        <v>164</v>
      </c>
      <c r="E121" s="6" t="s">
        <v>11</v>
      </c>
      <c r="F121" s="3"/>
      <c r="G121" s="3"/>
      <c r="H121" s="3"/>
      <c r="I121" s="3"/>
      <c r="J121" s="3"/>
      <c r="K121" s="3"/>
      <c r="L121" s="3"/>
      <c r="M121" s="3"/>
      <c r="N121" s="3"/>
      <c r="O121" s="3"/>
      <c r="P121" s="3"/>
      <c r="Q121" s="3"/>
      <c r="R121" s="3"/>
      <c r="S121" s="3"/>
      <c r="T121" s="3"/>
      <c r="U121" s="3"/>
      <c r="V121" s="3"/>
      <c r="W121" s="3"/>
      <c r="X121" s="3"/>
      <c r="Y121" s="3"/>
    </row>
    <row r="122" spans="1:25" ht="30.6">
      <c r="A122" s="3">
        <v>106</v>
      </c>
      <c r="B122" s="1" t="s">
        <v>179</v>
      </c>
      <c r="C122" s="1" t="s">
        <v>180</v>
      </c>
      <c r="D122" s="6" t="s">
        <v>164</v>
      </c>
      <c r="E122" s="6" t="s">
        <v>11</v>
      </c>
      <c r="F122" s="3"/>
      <c r="G122" s="3"/>
      <c r="H122" s="3"/>
      <c r="I122" s="3"/>
      <c r="J122" s="3"/>
      <c r="K122" s="3"/>
      <c r="L122" s="3"/>
      <c r="M122" s="3"/>
      <c r="N122" s="3"/>
      <c r="O122" s="3"/>
      <c r="P122" s="3"/>
      <c r="Q122" s="3"/>
      <c r="R122" s="3"/>
      <c r="S122" s="3"/>
      <c r="T122" s="3"/>
      <c r="U122" s="3"/>
      <c r="V122" s="3"/>
      <c r="W122" s="3"/>
      <c r="X122" s="3"/>
      <c r="Y122" s="3"/>
    </row>
    <row r="123" spans="1:25" ht="30.6">
      <c r="A123" s="3">
        <v>107</v>
      </c>
      <c r="B123" s="1" t="s">
        <v>181</v>
      </c>
      <c r="C123" s="1" t="s">
        <v>805</v>
      </c>
      <c r="D123" s="6" t="s">
        <v>164</v>
      </c>
      <c r="E123" s="6" t="s">
        <v>11</v>
      </c>
      <c r="F123" s="3"/>
      <c r="G123" s="3"/>
      <c r="H123" s="3"/>
      <c r="I123" s="3"/>
      <c r="J123" s="3"/>
      <c r="K123" s="3"/>
      <c r="L123" s="3"/>
      <c r="M123" s="3"/>
      <c r="N123" s="3"/>
      <c r="O123" s="3"/>
      <c r="P123" s="3"/>
      <c r="Q123" s="3"/>
      <c r="R123" s="3"/>
      <c r="S123" s="3"/>
      <c r="T123" s="3"/>
      <c r="U123" s="3"/>
      <c r="V123" s="3"/>
      <c r="W123" s="3"/>
      <c r="X123" s="3"/>
      <c r="Y123" s="3"/>
    </row>
    <row r="124" spans="1:25" ht="81.599999999999994">
      <c r="A124" s="3">
        <v>108</v>
      </c>
      <c r="B124" s="1" t="s">
        <v>182</v>
      </c>
      <c r="C124" s="1" t="s">
        <v>841</v>
      </c>
      <c r="D124" s="6" t="s">
        <v>10</v>
      </c>
      <c r="E124" s="3" t="s">
        <v>11</v>
      </c>
      <c r="F124" s="3"/>
      <c r="G124" s="3"/>
      <c r="H124" s="3"/>
      <c r="I124" s="3"/>
      <c r="J124" s="3"/>
      <c r="K124" s="3"/>
      <c r="L124" s="3"/>
      <c r="M124" s="3"/>
      <c r="N124" s="3"/>
      <c r="O124" s="3"/>
      <c r="P124" s="3"/>
      <c r="Q124" s="3"/>
      <c r="R124" s="3"/>
      <c r="S124" s="3"/>
      <c r="T124" s="3"/>
      <c r="U124" s="3"/>
      <c r="V124" s="3"/>
      <c r="W124" s="3"/>
      <c r="X124" s="3"/>
      <c r="Y124" s="3"/>
    </row>
    <row r="125" spans="1:25" ht="91.8">
      <c r="A125" s="3">
        <v>109</v>
      </c>
      <c r="B125" s="1" t="s">
        <v>183</v>
      </c>
      <c r="C125" s="10" t="s">
        <v>184</v>
      </c>
      <c r="D125" s="6" t="s">
        <v>10</v>
      </c>
      <c r="E125" s="3" t="s">
        <v>11</v>
      </c>
      <c r="F125" s="3"/>
      <c r="G125" s="3"/>
      <c r="H125" s="3"/>
      <c r="I125" s="3"/>
      <c r="J125" s="3"/>
      <c r="K125" s="3"/>
      <c r="L125" s="3"/>
      <c r="M125" s="3"/>
      <c r="N125" s="3"/>
      <c r="O125" s="3"/>
      <c r="P125" s="3"/>
      <c r="Q125" s="3"/>
      <c r="R125" s="3"/>
      <c r="S125" s="3"/>
      <c r="T125" s="3"/>
      <c r="U125" s="3"/>
      <c r="V125" s="3"/>
      <c r="W125" s="3"/>
      <c r="X125" s="3"/>
      <c r="Y125" s="3"/>
    </row>
    <row r="126" spans="1:25">
      <c r="A126" s="3"/>
      <c r="B126" s="19" t="s">
        <v>185</v>
      </c>
      <c r="C126" s="10"/>
      <c r="D126" s="6"/>
      <c r="E126" s="3"/>
      <c r="F126" s="3"/>
      <c r="G126" s="3"/>
      <c r="H126" s="3"/>
      <c r="I126" s="3"/>
      <c r="J126" s="3"/>
      <c r="K126" s="3"/>
      <c r="L126" s="3"/>
      <c r="M126" s="3"/>
      <c r="N126" s="3"/>
      <c r="O126" s="3"/>
      <c r="P126" s="3"/>
      <c r="Q126" s="3"/>
      <c r="R126" s="3"/>
      <c r="S126" s="3"/>
      <c r="T126" s="3"/>
      <c r="U126" s="3"/>
      <c r="V126" s="3"/>
      <c r="W126" s="3"/>
      <c r="X126" s="3"/>
      <c r="Y126" s="3"/>
    </row>
    <row r="127" spans="1:25" ht="40.799999999999997">
      <c r="A127" s="3">
        <v>110</v>
      </c>
      <c r="B127" s="1" t="s">
        <v>771</v>
      </c>
      <c r="C127" s="1" t="s">
        <v>773</v>
      </c>
      <c r="D127" s="6" t="s">
        <v>130</v>
      </c>
      <c r="E127" s="6" t="s">
        <v>11</v>
      </c>
      <c r="F127" s="3"/>
      <c r="G127" s="3"/>
      <c r="H127" s="3"/>
      <c r="I127" s="3"/>
      <c r="J127" s="3"/>
      <c r="K127" s="3"/>
      <c r="L127" s="3"/>
      <c r="M127" s="3"/>
      <c r="N127" s="3"/>
      <c r="O127" s="3"/>
      <c r="P127" s="3"/>
      <c r="Q127" s="3"/>
      <c r="R127" s="3"/>
      <c r="S127" s="3"/>
      <c r="T127" s="3"/>
      <c r="U127" s="3"/>
      <c r="V127" s="3"/>
      <c r="W127" s="3"/>
      <c r="X127" s="3"/>
      <c r="Y127" s="3"/>
    </row>
    <row r="128" spans="1:25" ht="51">
      <c r="A128" s="3">
        <v>111</v>
      </c>
      <c r="B128" s="1" t="s">
        <v>772</v>
      </c>
      <c r="C128" s="1" t="s">
        <v>774</v>
      </c>
      <c r="D128" s="6" t="s">
        <v>130</v>
      </c>
      <c r="E128" s="6" t="s">
        <v>11</v>
      </c>
      <c r="F128" s="3"/>
      <c r="G128" s="3"/>
      <c r="H128" s="3"/>
      <c r="I128" s="3"/>
      <c r="J128" s="3"/>
      <c r="K128" s="3"/>
      <c r="L128" s="3"/>
      <c r="M128" s="3"/>
      <c r="N128" s="3"/>
      <c r="O128" s="3"/>
      <c r="P128" s="3"/>
      <c r="Q128" s="3"/>
      <c r="R128" s="3"/>
      <c r="S128" s="3"/>
      <c r="T128" s="3"/>
      <c r="U128" s="3"/>
      <c r="V128" s="3"/>
      <c r="W128" s="3"/>
      <c r="X128" s="3"/>
      <c r="Y128" s="3"/>
    </row>
    <row r="129" spans="1:25" ht="30.6">
      <c r="A129" s="3">
        <v>112</v>
      </c>
      <c r="B129" s="1" t="s">
        <v>776</v>
      </c>
      <c r="C129" s="1" t="s">
        <v>186</v>
      </c>
      <c r="D129" s="6" t="s">
        <v>10</v>
      </c>
      <c r="E129" s="6" t="s">
        <v>11</v>
      </c>
      <c r="F129" s="3"/>
      <c r="G129" s="3"/>
      <c r="H129" s="3"/>
      <c r="I129" s="3"/>
      <c r="J129" s="3"/>
      <c r="K129" s="3"/>
      <c r="L129" s="3"/>
      <c r="M129" s="3"/>
      <c r="N129" s="3"/>
      <c r="O129" s="3"/>
      <c r="P129" s="3"/>
      <c r="Q129" s="3"/>
      <c r="R129" s="3"/>
      <c r="S129" s="3"/>
      <c r="T129" s="3"/>
      <c r="U129" s="3"/>
      <c r="V129" s="3"/>
      <c r="W129" s="3"/>
      <c r="X129" s="3"/>
      <c r="Y129" s="3"/>
    </row>
    <row r="130" spans="1:25" ht="51">
      <c r="A130" s="3">
        <v>113</v>
      </c>
      <c r="B130" s="1" t="s">
        <v>775</v>
      </c>
      <c r="C130" s="1" t="s">
        <v>777</v>
      </c>
      <c r="D130" s="6" t="s">
        <v>130</v>
      </c>
      <c r="E130" s="6" t="s">
        <v>11</v>
      </c>
      <c r="F130" s="3"/>
      <c r="G130" s="3"/>
      <c r="H130" s="3"/>
      <c r="I130" s="3"/>
      <c r="J130" s="3"/>
      <c r="K130" s="3"/>
      <c r="L130" s="3"/>
      <c r="M130" s="3"/>
      <c r="N130" s="3"/>
      <c r="O130" s="3"/>
      <c r="P130" s="3"/>
      <c r="Q130" s="3"/>
      <c r="R130" s="3"/>
      <c r="S130" s="3"/>
      <c r="T130" s="3"/>
      <c r="U130" s="3"/>
      <c r="V130" s="3"/>
      <c r="W130" s="3"/>
      <c r="X130" s="3"/>
      <c r="Y130" s="3"/>
    </row>
    <row r="131" spans="1:25" ht="30.6">
      <c r="A131" s="3">
        <v>114</v>
      </c>
      <c r="B131" s="1" t="s">
        <v>187</v>
      </c>
      <c r="C131" s="1" t="s">
        <v>188</v>
      </c>
      <c r="D131" s="6" t="s">
        <v>142</v>
      </c>
      <c r="E131" s="6" t="s">
        <v>11</v>
      </c>
      <c r="F131" s="3"/>
      <c r="G131" s="3"/>
      <c r="H131" s="3"/>
      <c r="I131" s="3"/>
      <c r="J131" s="3"/>
      <c r="K131" s="3"/>
      <c r="L131" s="3"/>
      <c r="M131" s="3"/>
      <c r="N131" s="3"/>
      <c r="O131" s="3"/>
      <c r="P131" s="3"/>
      <c r="Q131" s="3"/>
      <c r="R131" s="3"/>
      <c r="S131" s="3"/>
      <c r="T131" s="3"/>
      <c r="U131" s="3"/>
      <c r="V131" s="3"/>
      <c r="W131" s="3"/>
      <c r="X131" s="3"/>
      <c r="Y131" s="3"/>
    </row>
    <row r="132" spans="1:25" ht="91.8">
      <c r="A132" s="3">
        <v>115</v>
      </c>
      <c r="B132" s="5" t="s">
        <v>842</v>
      </c>
      <c r="C132" s="1" t="s">
        <v>843</v>
      </c>
      <c r="D132" s="6" t="s">
        <v>433</v>
      </c>
      <c r="E132" s="6" t="s">
        <v>131</v>
      </c>
      <c r="F132" s="3"/>
      <c r="G132" s="3"/>
      <c r="H132" s="3"/>
      <c r="I132" s="3"/>
      <c r="J132" s="3"/>
      <c r="K132" s="3"/>
      <c r="L132" s="3"/>
      <c r="M132" s="3"/>
      <c r="N132" s="3"/>
      <c r="O132" s="3"/>
      <c r="P132" s="3"/>
      <c r="Q132" s="3"/>
      <c r="R132" s="3"/>
      <c r="S132" s="3"/>
      <c r="T132" s="3"/>
      <c r="U132" s="3"/>
      <c r="V132" s="3"/>
      <c r="W132" s="3"/>
      <c r="X132" s="3"/>
      <c r="Y132" s="3"/>
    </row>
    <row r="133" spans="1:25">
      <c r="A133" s="3"/>
      <c r="B133" s="19" t="s">
        <v>189</v>
      </c>
      <c r="C133" s="1"/>
      <c r="D133" s="6"/>
      <c r="E133" s="6"/>
      <c r="F133" s="3"/>
      <c r="G133" s="3"/>
      <c r="H133" s="3"/>
      <c r="I133" s="3"/>
      <c r="J133" s="3"/>
      <c r="K133" s="3"/>
      <c r="L133" s="3"/>
      <c r="M133" s="3"/>
      <c r="N133" s="3"/>
      <c r="O133" s="3"/>
      <c r="P133" s="3"/>
      <c r="Q133" s="3"/>
      <c r="R133" s="3"/>
      <c r="S133" s="3"/>
      <c r="T133" s="3"/>
      <c r="U133" s="3"/>
      <c r="V133" s="3"/>
      <c r="W133" s="3"/>
      <c r="X133" s="3"/>
      <c r="Y133" s="3"/>
    </row>
    <row r="134" spans="1:25" ht="40.799999999999997">
      <c r="A134" s="3">
        <v>116</v>
      </c>
      <c r="B134" s="1" t="s">
        <v>190</v>
      </c>
      <c r="C134" s="1" t="s">
        <v>191</v>
      </c>
      <c r="D134" s="6" t="s">
        <v>130</v>
      </c>
      <c r="E134" s="6" t="s">
        <v>11</v>
      </c>
      <c r="F134" s="3"/>
      <c r="G134" s="3"/>
      <c r="H134" s="3"/>
      <c r="I134" s="3"/>
      <c r="J134" s="3"/>
      <c r="K134" s="3"/>
      <c r="L134" s="3"/>
      <c r="M134" s="3"/>
      <c r="N134" s="3"/>
      <c r="O134" s="3"/>
      <c r="P134" s="3"/>
      <c r="Q134" s="3"/>
      <c r="R134" s="3"/>
      <c r="S134" s="3"/>
      <c r="T134" s="3"/>
      <c r="U134" s="3"/>
      <c r="V134" s="3"/>
      <c r="W134" s="3"/>
      <c r="X134" s="3"/>
      <c r="Y134" s="3"/>
    </row>
    <row r="135" spans="1:25" ht="81.599999999999994">
      <c r="A135" s="3">
        <v>117</v>
      </c>
      <c r="B135" s="1" t="s">
        <v>192</v>
      </c>
      <c r="C135" s="1" t="s">
        <v>844</v>
      </c>
      <c r="D135" s="6" t="s">
        <v>130</v>
      </c>
      <c r="E135" s="6" t="s">
        <v>11</v>
      </c>
      <c r="F135" s="3"/>
      <c r="G135" s="3"/>
      <c r="H135" s="3"/>
      <c r="I135" s="3"/>
      <c r="J135" s="3"/>
      <c r="K135" s="3"/>
      <c r="L135" s="3"/>
      <c r="M135" s="3"/>
      <c r="N135" s="3"/>
      <c r="O135" s="3"/>
      <c r="P135" s="3"/>
      <c r="Q135" s="3"/>
      <c r="R135" s="3"/>
      <c r="S135" s="3"/>
      <c r="T135" s="3"/>
      <c r="U135" s="3"/>
      <c r="V135" s="3"/>
      <c r="W135" s="3"/>
      <c r="X135" s="3"/>
      <c r="Y135" s="3"/>
    </row>
    <row r="136" spans="1:25" ht="51">
      <c r="A136" s="3">
        <v>118</v>
      </c>
      <c r="B136" s="1" t="s">
        <v>193</v>
      </c>
      <c r="C136" s="1" t="s">
        <v>194</v>
      </c>
      <c r="D136" s="6" t="s">
        <v>130</v>
      </c>
      <c r="E136" s="6" t="s">
        <v>11</v>
      </c>
      <c r="F136" s="3"/>
      <c r="G136" s="3"/>
      <c r="H136" s="3"/>
      <c r="I136" s="3"/>
      <c r="J136" s="3"/>
      <c r="K136" s="3"/>
      <c r="L136" s="3"/>
      <c r="M136" s="3"/>
      <c r="N136" s="3"/>
      <c r="O136" s="3"/>
      <c r="P136" s="3"/>
      <c r="Q136" s="3"/>
      <c r="R136" s="3"/>
      <c r="S136" s="3"/>
      <c r="T136" s="3"/>
      <c r="U136" s="3"/>
      <c r="V136" s="3"/>
      <c r="W136" s="3"/>
      <c r="X136" s="3"/>
      <c r="Y136" s="3"/>
    </row>
    <row r="137" spans="1:25" ht="71.400000000000006">
      <c r="A137" s="3">
        <v>119</v>
      </c>
      <c r="B137" s="1" t="s">
        <v>195</v>
      </c>
      <c r="C137" s="1" t="s">
        <v>845</v>
      </c>
      <c r="D137" s="6" t="s">
        <v>130</v>
      </c>
      <c r="E137" s="6" t="s">
        <v>11</v>
      </c>
      <c r="F137" s="3"/>
      <c r="G137" s="3"/>
      <c r="H137" s="3"/>
      <c r="I137" s="3"/>
      <c r="J137" s="3"/>
      <c r="K137" s="3"/>
      <c r="L137" s="3"/>
      <c r="M137" s="3"/>
      <c r="N137" s="3"/>
      <c r="O137" s="3"/>
      <c r="P137" s="3"/>
      <c r="Q137" s="3"/>
      <c r="R137" s="3"/>
      <c r="S137" s="3"/>
      <c r="T137" s="3"/>
      <c r="U137" s="3"/>
      <c r="V137" s="3"/>
      <c r="W137" s="3"/>
      <c r="X137" s="3"/>
      <c r="Y137" s="3"/>
    </row>
    <row r="138" spans="1:25" ht="61.2">
      <c r="A138" s="3">
        <v>120</v>
      </c>
      <c r="B138" s="1" t="s">
        <v>196</v>
      </c>
      <c r="C138" s="1" t="s">
        <v>197</v>
      </c>
      <c r="D138" s="6" t="s">
        <v>130</v>
      </c>
      <c r="E138" s="6" t="s">
        <v>11</v>
      </c>
      <c r="F138" s="3"/>
      <c r="G138" s="3"/>
      <c r="H138" s="3"/>
      <c r="I138" s="3"/>
      <c r="J138" s="3"/>
      <c r="K138" s="3"/>
      <c r="L138" s="3"/>
      <c r="M138" s="3"/>
      <c r="N138" s="3"/>
      <c r="O138" s="3"/>
      <c r="P138" s="3"/>
      <c r="Q138" s="3"/>
      <c r="R138" s="3"/>
      <c r="S138" s="3"/>
      <c r="T138" s="3"/>
      <c r="U138" s="3"/>
      <c r="V138" s="3"/>
      <c r="W138" s="3"/>
      <c r="X138" s="3"/>
      <c r="Y138" s="3"/>
    </row>
    <row r="139" spans="1:25" ht="40.799999999999997">
      <c r="A139" s="3">
        <v>121</v>
      </c>
      <c r="B139" s="1" t="s">
        <v>198</v>
      </c>
      <c r="C139" s="1" t="s">
        <v>199</v>
      </c>
      <c r="D139" s="6" t="s">
        <v>130</v>
      </c>
      <c r="E139" s="6" t="s">
        <v>11</v>
      </c>
      <c r="F139" s="3"/>
      <c r="G139" s="3"/>
      <c r="H139" s="3"/>
      <c r="I139" s="3"/>
      <c r="J139" s="3"/>
      <c r="K139" s="3"/>
      <c r="L139" s="3"/>
      <c r="M139" s="3"/>
      <c r="N139" s="3"/>
      <c r="O139" s="3"/>
      <c r="P139" s="3"/>
      <c r="Q139" s="3"/>
      <c r="R139" s="3"/>
      <c r="S139" s="3"/>
      <c r="T139" s="3"/>
      <c r="U139" s="3"/>
      <c r="V139" s="3"/>
      <c r="W139" s="3"/>
      <c r="X139" s="3"/>
      <c r="Y139" s="3"/>
    </row>
    <row r="140" spans="1:25" ht="61.2">
      <c r="A140" s="3">
        <v>122</v>
      </c>
      <c r="B140" s="1" t="s">
        <v>200</v>
      </c>
      <c r="C140" s="1" t="s">
        <v>201</v>
      </c>
      <c r="D140" s="6" t="s">
        <v>130</v>
      </c>
      <c r="E140" s="6" t="s">
        <v>11</v>
      </c>
      <c r="F140" s="3"/>
      <c r="G140" s="3"/>
      <c r="H140" s="3"/>
      <c r="I140" s="3"/>
      <c r="J140" s="3"/>
      <c r="K140" s="3"/>
      <c r="L140" s="3"/>
      <c r="M140" s="3"/>
      <c r="N140" s="3"/>
      <c r="O140" s="3"/>
      <c r="P140" s="3"/>
      <c r="Q140" s="3"/>
      <c r="R140" s="3"/>
      <c r="S140" s="3"/>
      <c r="T140" s="3"/>
      <c r="U140" s="3"/>
      <c r="V140" s="3"/>
      <c r="W140" s="3"/>
      <c r="X140" s="3"/>
      <c r="Y140" s="3"/>
    </row>
    <row r="141" spans="1:25" ht="40.799999999999997">
      <c r="A141" s="3">
        <v>123</v>
      </c>
      <c r="B141" s="1" t="s">
        <v>202</v>
      </c>
      <c r="C141" s="1" t="s">
        <v>203</v>
      </c>
      <c r="D141" s="6" t="s">
        <v>204</v>
      </c>
      <c r="E141" s="6" t="s">
        <v>11</v>
      </c>
      <c r="F141" s="3"/>
      <c r="G141" s="3"/>
      <c r="H141" s="3"/>
      <c r="I141" s="3"/>
      <c r="J141" s="3"/>
      <c r="K141" s="3"/>
      <c r="L141" s="3"/>
      <c r="M141" s="3"/>
      <c r="N141" s="3"/>
      <c r="O141" s="3"/>
      <c r="P141" s="3"/>
      <c r="Q141" s="3"/>
      <c r="R141" s="3"/>
      <c r="S141" s="3"/>
      <c r="T141" s="3"/>
      <c r="U141" s="3"/>
      <c r="V141" s="3"/>
      <c r="W141" s="3"/>
      <c r="X141" s="3"/>
      <c r="Y141" s="3"/>
    </row>
    <row r="142" spans="1:25" ht="40.799999999999997">
      <c r="A142" s="3">
        <v>124</v>
      </c>
      <c r="B142" s="1" t="s">
        <v>205</v>
      </c>
      <c r="C142" s="1" t="s">
        <v>206</v>
      </c>
      <c r="D142" s="6" t="s">
        <v>130</v>
      </c>
      <c r="E142" s="6" t="s">
        <v>11</v>
      </c>
      <c r="F142" s="3"/>
      <c r="G142" s="3"/>
      <c r="H142" s="3"/>
      <c r="I142" s="3"/>
      <c r="J142" s="3"/>
      <c r="K142" s="3"/>
      <c r="L142" s="3"/>
      <c r="M142" s="3"/>
      <c r="N142" s="3"/>
      <c r="O142" s="3"/>
      <c r="P142" s="3"/>
      <c r="Q142" s="3"/>
      <c r="R142" s="3"/>
      <c r="S142" s="3"/>
      <c r="T142" s="3"/>
      <c r="U142" s="3"/>
      <c r="V142" s="3"/>
      <c r="W142" s="3"/>
      <c r="X142" s="3"/>
      <c r="Y142" s="3"/>
    </row>
    <row r="143" spans="1:25" ht="71.400000000000006">
      <c r="A143" s="3">
        <v>125</v>
      </c>
      <c r="B143" s="1" t="s">
        <v>207</v>
      </c>
      <c r="C143" s="1" t="s">
        <v>208</v>
      </c>
      <c r="D143" s="6" t="s">
        <v>10</v>
      </c>
      <c r="E143" s="6" t="s">
        <v>11</v>
      </c>
      <c r="F143" s="3"/>
      <c r="G143" s="3"/>
      <c r="H143" s="3"/>
      <c r="I143" s="3"/>
      <c r="J143" s="3"/>
      <c r="K143" s="3"/>
      <c r="L143" s="3"/>
      <c r="M143" s="3"/>
      <c r="N143" s="3"/>
      <c r="O143" s="3"/>
      <c r="P143" s="3"/>
      <c r="Q143" s="3"/>
      <c r="R143" s="3"/>
      <c r="S143" s="3"/>
      <c r="T143" s="3"/>
      <c r="U143" s="3"/>
      <c r="V143" s="3"/>
      <c r="W143" s="3"/>
      <c r="X143" s="3"/>
      <c r="Y143" s="3"/>
    </row>
    <row r="144" spans="1:25" ht="40.799999999999997">
      <c r="A144" s="3">
        <v>126</v>
      </c>
      <c r="B144" s="1" t="s">
        <v>209</v>
      </c>
      <c r="C144" s="1" t="s">
        <v>210</v>
      </c>
      <c r="D144" s="6" t="s">
        <v>211</v>
      </c>
      <c r="E144" s="6" t="s">
        <v>131</v>
      </c>
      <c r="F144" s="3"/>
      <c r="G144" s="3"/>
      <c r="H144" s="3"/>
      <c r="I144" s="3"/>
      <c r="J144" s="3"/>
      <c r="K144" s="3"/>
      <c r="L144" s="3"/>
      <c r="M144" s="3"/>
      <c r="N144" s="3"/>
      <c r="O144" s="3"/>
      <c r="P144" s="3"/>
      <c r="Q144" s="3"/>
      <c r="R144" s="3"/>
      <c r="S144" s="3"/>
      <c r="T144" s="3"/>
      <c r="U144" s="3"/>
      <c r="V144" s="3"/>
      <c r="W144" s="3"/>
      <c r="X144" s="3"/>
      <c r="Y144" s="3"/>
    </row>
    <row r="145" spans="1:25">
      <c r="A145" s="3"/>
      <c r="B145" s="19" t="s">
        <v>212</v>
      </c>
      <c r="C145" s="1"/>
      <c r="D145" s="6"/>
      <c r="E145" s="6"/>
      <c r="F145" s="3"/>
      <c r="G145" s="3"/>
      <c r="H145" s="3"/>
      <c r="I145" s="3"/>
      <c r="J145" s="3"/>
      <c r="K145" s="3"/>
      <c r="L145" s="3"/>
      <c r="M145" s="3"/>
      <c r="N145" s="3"/>
      <c r="O145" s="3"/>
      <c r="P145" s="3"/>
      <c r="Q145" s="3"/>
      <c r="R145" s="3"/>
      <c r="S145" s="3"/>
      <c r="T145" s="3"/>
      <c r="U145" s="3"/>
      <c r="V145" s="3"/>
      <c r="W145" s="3"/>
      <c r="X145" s="3"/>
      <c r="Y145" s="3"/>
    </row>
    <row r="146" spans="1:25" ht="61.2">
      <c r="A146" s="3">
        <v>127</v>
      </c>
      <c r="B146" s="1" t="s">
        <v>213</v>
      </c>
      <c r="C146" s="1" t="s">
        <v>214</v>
      </c>
      <c r="D146" s="6" t="s">
        <v>10</v>
      </c>
      <c r="E146" s="6" t="s">
        <v>11</v>
      </c>
      <c r="F146" s="3"/>
      <c r="G146" s="3"/>
      <c r="H146" s="3"/>
      <c r="I146" s="3"/>
      <c r="J146" s="3"/>
      <c r="K146" s="3"/>
      <c r="L146" s="3"/>
      <c r="M146" s="3"/>
      <c r="N146" s="3"/>
      <c r="O146" s="3"/>
      <c r="P146" s="3"/>
      <c r="Q146" s="3"/>
      <c r="R146" s="3"/>
      <c r="S146" s="3"/>
      <c r="T146" s="3"/>
      <c r="U146" s="3"/>
      <c r="V146" s="3"/>
      <c r="W146" s="3"/>
      <c r="X146" s="3"/>
      <c r="Y146" s="3"/>
    </row>
    <row r="147" spans="1:25" ht="61.2">
      <c r="A147" s="3">
        <v>128</v>
      </c>
      <c r="B147" s="1" t="s">
        <v>215</v>
      </c>
      <c r="C147" s="1" t="s">
        <v>216</v>
      </c>
      <c r="D147" s="6" t="s">
        <v>10</v>
      </c>
      <c r="E147" s="6" t="s">
        <v>11</v>
      </c>
      <c r="F147" s="3"/>
      <c r="G147" s="3"/>
      <c r="H147" s="3"/>
      <c r="I147" s="3"/>
      <c r="J147" s="3"/>
      <c r="K147" s="3"/>
      <c r="L147" s="3"/>
      <c r="M147" s="3"/>
      <c r="N147" s="3"/>
      <c r="O147" s="3"/>
      <c r="P147" s="3"/>
      <c r="Q147" s="3"/>
      <c r="R147" s="3"/>
      <c r="S147" s="3"/>
      <c r="T147" s="3"/>
      <c r="U147" s="3"/>
      <c r="V147" s="3"/>
      <c r="W147" s="3"/>
      <c r="X147" s="3"/>
      <c r="Y147" s="3"/>
    </row>
    <row r="148" spans="1:25" ht="40.799999999999997">
      <c r="A148" s="3">
        <v>129</v>
      </c>
      <c r="B148" s="1" t="s">
        <v>217</v>
      </c>
      <c r="C148" s="1" t="s">
        <v>218</v>
      </c>
      <c r="D148" s="6" t="s">
        <v>10</v>
      </c>
      <c r="E148" s="6" t="s">
        <v>11</v>
      </c>
      <c r="F148" s="3"/>
      <c r="G148" s="3"/>
      <c r="H148" s="3"/>
      <c r="I148" s="3"/>
      <c r="J148" s="3"/>
      <c r="K148" s="3"/>
      <c r="L148" s="3"/>
      <c r="M148" s="3"/>
      <c r="N148" s="3"/>
      <c r="O148" s="3"/>
      <c r="P148" s="3"/>
      <c r="Q148" s="3"/>
      <c r="R148" s="3"/>
      <c r="S148" s="3"/>
      <c r="T148" s="3"/>
      <c r="U148" s="3"/>
      <c r="V148" s="3"/>
      <c r="W148" s="3"/>
      <c r="X148" s="3"/>
      <c r="Y148" s="3"/>
    </row>
    <row r="149" spans="1:25" ht="40.799999999999997">
      <c r="A149" s="3">
        <v>130</v>
      </c>
      <c r="B149" s="1" t="s">
        <v>783</v>
      </c>
      <c r="C149" s="1" t="s">
        <v>696</v>
      </c>
      <c r="D149" s="6" t="s">
        <v>10</v>
      </c>
      <c r="E149" s="3" t="s">
        <v>11</v>
      </c>
      <c r="F149" s="3"/>
      <c r="G149" s="3"/>
      <c r="H149" s="3"/>
      <c r="I149" s="3"/>
      <c r="J149" s="3"/>
      <c r="K149" s="3"/>
      <c r="L149" s="3"/>
      <c r="M149" s="3"/>
      <c r="N149" s="3"/>
      <c r="O149" s="3"/>
      <c r="P149" s="3"/>
      <c r="Q149" s="3"/>
      <c r="R149" s="3"/>
      <c r="S149" s="3"/>
      <c r="T149" s="3"/>
      <c r="U149" s="3"/>
      <c r="V149" s="3"/>
      <c r="W149" s="3"/>
      <c r="X149" s="3"/>
      <c r="Y149" s="3"/>
    </row>
    <row r="150" spans="1:25" ht="51">
      <c r="A150" s="3">
        <v>131</v>
      </c>
      <c r="B150" s="1" t="s">
        <v>219</v>
      </c>
      <c r="C150" s="1" t="s">
        <v>220</v>
      </c>
      <c r="D150" s="6" t="s">
        <v>10</v>
      </c>
      <c r="E150" s="3" t="s">
        <v>11</v>
      </c>
      <c r="F150" s="3"/>
      <c r="G150" s="3"/>
      <c r="H150" s="3"/>
      <c r="I150" s="3"/>
      <c r="J150" s="3"/>
      <c r="K150" s="3"/>
      <c r="L150" s="3"/>
      <c r="M150" s="3"/>
      <c r="N150" s="3"/>
      <c r="O150" s="3"/>
      <c r="P150" s="3"/>
      <c r="Q150" s="3"/>
      <c r="R150" s="3"/>
      <c r="S150" s="3"/>
      <c r="T150" s="3"/>
      <c r="U150" s="3"/>
      <c r="V150" s="3"/>
      <c r="W150" s="3"/>
      <c r="X150" s="3"/>
      <c r="Y150" s="3"/>
    </row>
    <row r="151" spans="1:25" ht="61.2">
      <c r="A151" s="3">
        <v>132</v>
      </c>
      <c r="B151" s="1" t="s">
        <v>813</v>
      </c>
      <c r="C151" s="10" t="s">
        <v>816</v>
      </c>
      <c r="D151" s="6" t="s">
        <v>806</v>
      </c>
      <c r="E151" s="6" t="s">
        <v>11</v>
      </c>
      <c r="F151" s="3"/>
      <c r="G151" s="3"/>
      <c r="H151" s="3"/>
      <c r="I151" s="3"/>
      <c r="J151" s="3"/>
      <c r="K151" s="3"/>
      <c r="L151" s="3"/>
      <c r="M151" s="3"/>
      <c r="N151" s="3"/>
      <c r="O151" s="3"/>
      <c r="P151" s="3"/>
      <c r="Q151" s="3"/>
      <c r="R151" s="3"/>
      <c r="S151" s="3"/>
      <c r="T151" s="3"/>
      <c r="U151" s="3"/>
      <c r="V151" s="3"/>
      <c r="W151" s="3"/>
      <c r="X151" s="3"/>
      <c r="Y151" s="3"/>
    </row>
    <row r="152" spans="1:25" ht="40.799999999999997">
      <c r="A152" s="3">
        <v>133</v>
      </c>
      <c r="B152" s="1" t="s">
        <v>221</v>
      </c>
      <c r="C152" s="1" t="s">
        <v>222</v>
      </c>
      <c r="D152" s="6" t="s">
        <v>10</v>
      </c>
      <c r="E152" s="6" t="s">
        <v>11</v>
      </c>
      <c r="F152" s="3"/>
      <c r="G152" s="3"/>
      <c r="H152" s="3"/>
      <c r="I152" s="3"/>
      <c r="J152" s="3"/>
      <c r="K152" s="3"/>
      <c r="L152" s="3"/>
      <c r="M152" s="3"/>
      <c r="N152" s="3"/>
      <c r="O152" s="3"/>
      <c r="P152" s="3"/>
      <c r="Q152" s="3"/>
      <c r="R152" s="3"/>
      <c r="S152" s="3"/>
      <c r="T152" s="3"/>
      <c r="U152" s="3"/>
      <c r="V152" s="3"/>
      <c r="W152" s="3"/>
      <c r="X152" s="3"/>
      <c r="Y152" s="3"/>
    </row>
    <row r="153" spans="1:25" ht="61.2">
      <c r="A153" s="3">
        <v>134</v>
      </c>
      <c r="B153" s="1" t="s">
        <v>223</v>
      </c>
      <c r="C153" s="1" t="s">
        <v>861</v>
      </c>
      <c r="D153" s="6" t="s">
        <v>10</v>
      </c>
      <c r="E153" s="6" t="s">
        <v>224</v>
      </c>
      <c r="F153" s="3"/>
      <c r="G153" s="3"/>
      <c r="H153" s="3"/>
      <c r="I153" s="3"/>
      <c r="J153" s="3"/>
      <c r="K153" s="3"/>
      <c r="L153" s="3"/>
      <c r="M153" s="3"/>
      <c r="N153" s="3"/>
      <c r="O153" s="3"/>
      <c r="P153" s="3"/>
      <c r="Q153" s="3"/>
      <c r="R153" s="3"/>
      <c r="S153" s="3"/>
      <c r="T153" s="3"/>
      <c r="U153" s="3"/>
      <c r="V153" s="3"/>
      <c r="W153" s="3"/>
      <c r="X153" s="3"/>
      <c r="Y153" s="3"/>
    </row>
    <row r="154" spans="1:25" ht="51">
      <c r="A154" s="3">
        <v>135</v>
      </c>
      <c r="B154" s="1" t="s">
        <v>225</v>
      </c>
      <c r="C154" s="1" t="s">
        <v>226</v>
      </c>
      <c r="D154" s="6" t="s">
        <v>10</v>
      </c>
      <c r="E154" s="6" t="s">
        <v>11</v>
      </c>
      <c r="F154" s="3"/>
      <c r="G154" s="3"/>
      <c r="H154" s="3"/>
      <c r="I154" s="3"/>
      <c r="J154" s="3"/>
      <c r="K154" s="3"/>
      <c r="L154" s="3"/>
      <c r="M154" s="3"/>
      <c r="N154" s="3"/>
      <c r="O154" s="3"/>
      <c r="P154" s="3"/>
      <c r="Q154" s="3"/>
      <c r="R154" s="3"/>
      <c r="S154" s="3"/>
      <c r="T154" s="3"/>
      <c r="U154" s="3"/>
      <c r="V154" s="3"/>
      <c r="W154" s="3"/>
      <c r="X154" s="3"/>
      <c r="Y154" s="3"/>
    </row>
    <row r="155" spans="1:25" ht="51">
      <c r="A155" s="3">
        <v>136</v>
      </c>
      <c r="B155" s="1" t="s">
        <v>227</v>
      </c>
      <c r="C155" s="1" t="s">
        <v>725</v>
      </c>
      <c r="D155" s="6" t="s">
        <v>10</v>
      </c>
      <c r="E155" s="6" t="s">
        <v>228</v>
      </c>
      <c r="F155" s="3"/>
      <c r="G155" s="3"/>
      <c r="H155" s="3"/>
      <c r="I155" s="3"/>
      <c r="J155" s="3"/>
      <c r="K155" s="3"/>
      <c r="L155" s="3"/>
      <c r="M155" s="3"/>
      <c r="N155" s="3"/>
      <c r="O155" s="3"/>
      <c r="P155" s="3"/>
      <c r="Q155" s="3"/>
      <c r="R155" s="3"/>
      <c r="S155" s="3"/>
      <c r="T155" s="3"/>
      <c r="U155" s="3"/>
      <c r="V155" s="3"/>
      <c r="W155" s="3"/>
      <c r="X155" s="3"/>
      <c r="Y155" s="3"/>
    </row>
    <row r="156" spans="1:25" ht="61.2">
      <c r="A156" s="3">
        <v>137</v>
      </c>
      <c r="B156" s="1" t="s">
        <v>229</v>
      </c>
      <c r="C156" s="1" t="s">
        <v>230</v>
      </c>
      <c r="D156" s="6" t="s">
        <v>130</v>
      </c>
      <c r="E156" s="6" t="s">
        <v>11</v>
      </c>
      <c r="F156" s="3"/>
      <c r="G156" s="3"/>
      <c r="H156" s="3"/>
      <c r="I156" s="3"/>
      <c r="J156" s="3"/>
      <c r="K156" s="3"/>
      <c r="L156" s="3"/>
      <c r="M156" s="3"/>
      <c r="N156" s="3"/>
      <c r="O156" s="3"/>
      <c r="P156" s="3"/>
      <c r="Q156" s="3"/>
      <c r="R156" s="3"/>
      <c r="S156" s="3"/>
      <c r="T156" s="3"/>
      <c r="U156" s="3"/>
      <c r="V156" s="3"/>
      <c r="W156" s="3"/>
      <c r="X156" s="3"/>
      <c r="Y156" s="3"/>
    </row>
    <row r="157" spans="1:25" ht="51">
      <c r="A157" s="3">
        <v>138</v>
      </c>
      <c r="B157" s="1" t="s">
        <v>231</v>
      </c>
      <c r="C157" s="1" t="s">
        <v>232</v>
      </c>
      <c r="D157" s="6" t="s">
        <v>130</v>
      </c>
      <c r="E157" s="3" t="s">
        <v>11</v>
      </c>
      <c r="F157" s="3"/>
      <c r="G157" s="3"/>
      <c r="H157" s="3"/>
      <c r="I157" s="3"/>
      <c r="J157" s="3"/>
      <c r="K157" s="3"/>
      <c r="L157" s="3"/>
      <c r="M157" s="3"/>
      <c r="N157" s="3"/>
      <c r="O157" s="3"/>
      <c r="P157" s="3"/>
      <c r="Q157" s="3"/>
      <c r="R157" s="3"/>
      <c r="S157" s="3"/>
      <c r="T157" s="3"/>
      <c r="U157" s="3"/>
      <c r="V157" s="3"/>
      <c r="W157" s="3"/>
      <c r="X157" s="3"/>
      <c r="Y157" s="3"/>
    </row>
    <row r="158" spans="1:25" ht="112.2">
      <c r="A158" s="3">
        <v>139</v>
      </c>
      <c r="B158" s="1" t="s">
        <v>233</v>
      </c>
      <c r="C158" s="1" t="s">
        <v>234</v>
      </c>
      <c r="D158" s="6" t="s">
        <v>10</v>
      </c>
      <c r="E158" s="6" t="s">
        <v>11</v>
      </c>
      <c r="F158" s="3"/>
      <c r="G158" s="3"/>
      <c r="H158" s="3"/>
      <c r="I158" s="3"/>
      <c r="J158" s="3"/>
      <c r="K158" s="3"/>
      <c r="L158" s="3"/>
      <c r="M158" s="3"/>
      <c r="N158" s="3"/>
      <c r="O158" s="3"/>
      <c r="P158" s="3"/>
      <c r="Q158" s="3"/>
      <c r="R158" s="3"/>
      <c r="S158" s="3"/>
      <c r="T158" s="3"/>
      <c r="U158" s="3"/>
      <c r="V158" s="3"/>
      <c r="W158" s="3"/>
      <c r="X158" s="3"/>
      <c r="Y158" s="3"/>
    </row>
    <row r="159" spans="1:25" ht="30.6">
      <c r="A159" s="3">
        <v>140</v>
      </c>
      <c r="B159" s="1" t="s">
        <v>235</v>
      </c>
      <c r="C159" s="1" t="s">
        <v>236</v>
      </c>
      <c r="D159" s="6" t="s">
        <v>10</v>
      </c>
      <c r="E159" s="6" t="s">
        <v>11</v>
      </c>
      <c r="F159" s="3"/>
      <c r="G159" s="3"/>
      <c r="H159" s="3"/>
      <c r="I159" s="3"/>
      <c r="J159" s="3"/>
      <c r="K159" s="3"/>
      <c r="L159" s="3"/>
      <c r="M159" s="3"/>
      <c r="N159" s="3"/>
      <c r="O159" s="3"/>
      <c r="P159" s="3"/>
      <c r="Q159" s="3"/>
      <c r="R159" s="3"/>
      <c r="S159" s="3"/>
      <c r="T159" s="3"/>
      <c r="U159" s="3"/>
      <c r="V159" s="3"/>
      <c r="W159" s="3"/>
      <c r="X159" s="3"/>
      <c r="Y159" s="3"/>
    </row>
    <row r="160" spans="1:25" ht="112.2">
      <c r="A160" s="3">
        <v>141</v>
      </c>
      <c r="B160" s="1" t="s">
        <v>701</v>
      </c>
      <c r="C160" s="1" t="s">
        <v>600</v>
      </c>
      <c r="D160" s="6" t="s">
        <v>10</v>
      </c>
      <c r="E160" s="6" t="s">
        <v>11</v>
      </c>
      <c r="F160" s="3"/>
      <c r="G160" s="3"/>
      <c r="H160" s="3"/>
      <c r="I160" s="3"/>
      <c r="J160" s="3"/>
      <c r="K160" s="3"/>
      <c r="L160" s="3"/>
      <c r="M160" s="3"/>
      <c r="N160" s="3"/>
      <c r="O160" s="3"/>
      <c r="P160" s="3"/>
      <c r="Q160" s="3"/>
      <c r="R160" s="3"/>
      <c r="S160" s="3"/>
      <c r="T160" s="3"/>
      <c r="U160" s="3"/>
      <c r="V160" s="3"/>
      <c r="W160" s="3"/>
      <c r="X160" s="3"/>
      <c r="Y160" s="3"/>
    </row>
    <row r="161" spans="1:25" ht="112.2">
      <c r="A161" s="3">
        <v>142</v>
      </c>
      <c r="B161" s="1" t="s">
        <v>589</v>
      </c>
      <c r="C161" s="1" t="s">
        <v>590</v>
      </c>
      <c r="D161" s="6" t="s">
        <v>10</v>
      </c>
      <c r="E161" s="6" t="s">
        <v>11</v>
      </c>
      <c r="F161" s="3"/>
      <c r="G161" s="3"/>
      <c r="H161" s="3"/>
      <c r="I161" s="3"/>
      <c r="J161" s="3"/>
      <c r="K161" s="3"/>
      <c r="L161" s="3"/>
      <c r="M161" s="3"/>
      <c r="N161" s="3"/>
      <c r="O161" s="3"/>
      <c r="P161" s="3"/>
      <c r="Q161" s="3"/>
      <c r="R161" s="3"/>
      <c r="S161" s="3"/>
      <c r="T161" s="3"/>
      <c r="U161" s="3"/>
      <c r="V161" s="3"/>
      <c r="W161" s="3"/>
      <c r="X161" s="3"/>
      <c r="Y161" s="3"/>
    </row>
    <row r="162" spans="1:25" ht="30.6">
      <c r="A162" s="3">
        <v>143</v>
      </c>
      <c r="B162" s="1" t="s">
        <v>237</v>
      </c>
      <c r="C162" s="1" t="s">
        <v>238</v>
      </c>
      <c r="D162" s="6" t="s">
        <v>10</v>
      </c>
      <c r="E162" s="6" t="s">
        <v>11</v>
      </c>
      <c r="F162" s="3"/>
      <c r="G162" s="3"/>
      <c r="H162" s="3"/>
      <c r="I162" s="3"/>
      <c r="J162" s="3"/>
      <c r="K162" s="3"/>
      <c r="L162" s="3"/>
      <c r="M162" s="3"/>
      <c r="N162" s="3"/>
      <c r="O162" s="3"/>
      <c r="P162" s="3"/>
      <c r="Q162" s="3"/>
      <c r="R162" s="3"/>
      <c r="S162" s="3"/>
      <c r="T162" s="3"/>
      <c r="U162" s="3"/>
      <c r="V162" s="3"/>
      <c r="W162" s="3"/>
      <c r="X162" s="3"/>
      <c r="Y162" s="3"/>
    </row>
    <row r="163" spans="1:25" ht="61.2">
      <c r="A163" s="3">
        <v>144</v>
      </c>
      <c r="B163" s="1" t="s">
        <v>239</v>
      </c>
      <c r="C163" s="1" t="s">
        <v>240</v>
      </c>
      <c r="D163" s="6" t="s">
        <v>10</v>
      </c>
      <c r="E163" s="6" t="s">
        <v>224</v>
      </c>
      <c r="F163" s="3"/>
      <c r="G163" s="3"/>
      <c r="H163" s="3"/>
      <c r="I163" s="3"/>
      <c r="J163" s="3"/>
      <c r="K163" s="3"/>
      <c r="L163" s="3"/>
      <c r="M163" s="3"/>
      <c r="N163" s="3"/>
      <c r="O163" s="3"/>
      <c r="P163" s="3"/>
      <c r="Q163" s="3"/>
      <c r="R163" s="3"/>
      <c r="S163" s="3"/>
      <c r="T163" s="3"/>
      <c r="U163" s="3"/>
      <c r="V163" s="3"/>
      <c r="W163" s="3"/>
      <c r="X163" s="3"/>
      <c r="Y163" s="3"/>
    </row>
    <row r="164" spans="1:25" ht="71.400000000000006">
      <c r="A164" s="3">
        <v>145</v>
      </c>
      <c r="B164" s="1" t="s">
        <v>241</v>
      </c>
      <c r="C164" s="1" t="s">
        <v>242</v>
      </c>
      <c r="D164" s="6" t="s">
        <v>10</v>
      </c>
      <c r="E164" s="6" t="s">
        <v>224</v>
      </c>
      <c r="F164" s="3"/>
      <c r="G164" s="3"/>
      <c r="H164" s="3"/>
      <c r="I164" s="3"/>
      <c r="J164" s="3"/>
      <c r="K164" s="3"/>
      <c r="L164" s="3"/>
      <c r="M164" s="3"/>
      <c r="N164" s="3"/>
      <c r="O164" s="3"/>
      <c r="P164" s="3"/>
      <c r="Q164" s="3"/>
      <c r="R164" s="3"/>
      <c r="S164" s="3"/>
      <c r="T164" s="3"/>
      <c r="U164" s="3"/>
      <c r="V164" s="3"/>
      <c r="W164" s="3"/>
      <c r="X164" s="3"/>
      <c r="Y164" s="3"/>
    </row>
    <row r="165" spans="1:25" ht="71.400000000000006">
      <c r="A165" s="3">
        <v>146</v>
      </c>
      <c r="B165" s="1" t="s">
        <v>243</v>
      </c>
      <c r="C165" s="1" t="s">
        <v>244</v>
      </c>
      <c r="D165" s="6" t="s">
        <v>10</v>
      </c>
      <c r="E165" s="6" t="s">
        <v>11</v>
      </c>
      <c r="F165" s="3"/>
      <c r="G165" s="3"/>
      <c r="H165" s="3"/>
      <c r="I165" s="3"/>
      <c r="J165" s="3"/>
      <c r="K165" s="3"/>
      <c r="L165" s="3"/>
      <c r="M165" s="3"/>
      <c r="N165" s="3"/>
      <c r="O165" s="3"/>
      <c r="P165" s="3"/>
      <c r="Q165" s="3"/>
      <c r="R165" s="3"/>
      <c r="S165" s="3"/>
      <c r="T165" s="3"/>
      <c r="U165" s="3"/>
      <c r="V165" s="3"/>
      <c r="W165" s="3"/>
      <c r="X165" s="3"/>
      <c r="Y165" s="3"/>
    </row>
    <row r="166" spans="1:25" ht="40.799999999999997">
      <c r="A166" s="3">
        <v>147</v>
      </c>
      <c r="B166" s="1" t="s">
        <v>245</v>
      </c>
      <c r="C166" s="1" t="s">
        <v>246</v>
      </c>
      <c r="D166" s="6" t="s">
        <v>136</v>
      </c>
      <c r="E166" s="6" t="s">
        <v>131</v>
      </c>
      <c r="F166" s="3"/>
      <c r="G166" s="3"/>
      <c r="H166" s="3"/>
      <c r="I166" s="3"/>
      <c r="J166" s="3"/>
      <c r="K166" s="3"/>
      <c r="L166" s="3"/>
      <c r="M166" s="3"/>
      <c r="N166" s="3"/>
      <c r="O166" s="3"/>
      <c r="P166" s="3"/>
      <c r="Q166" s="3"/>
      <c r="R166" s="3"/>
      <c r="S166" s="3"/>
      <c r="T166" s="3"/>
      <c r="U166" s="3"/>
      <c r="V166" s="3"/>
      <c r="W166" s="3"/>
      <c r="X166" s="3"/>
      <c r="Y166" s="3"/>
    </row>
    <row r="167" spans="1:25" ht="142.80000000000001">
      <c r="A167" s="3">
        <v>148</v>
      </c>
      <c r="B167" s="1" t="s">
        <v>247</v>
      </c>
      <c r="C167" s="1" t="s">
        <v>248</v>
      </c>
      <c r="D167" s="6" t="s">
        <v>10</v>
      </c>
      <c r="E167" s="6" t="s">
        <v>11</v>
      </c>
      <c r="F167" s="3"/>
      <c r="G167" s="3"/>
      <c r="H167" s="3"/>
      <c r="I167" s="3"/>
      <c r="J167" s="3"/>
      <c r="K167" s="3"/>
      <c r="L167" s="3"/>
      <c r="M167" s="3"/>
      <c r="N167" s="3"/>
      <c r="O167" s="3"/>
      <c r="P167" s="3"/>
      <c r="Q167" s="3"/>
      <c r="R167" s="3"/>
      <c r="S167" s="3"/>
      <c r="T167" s="3"/>
      <c r="U167" s="3"/>
      <c r="V167" s="3"/>
      <c r="W167" s="3"/>
      <c r="X167" s="3"/>
      <c r="Y167" s="3"/>
    </row>
    <row r="168" spans="1:25" ht="81.599999999999994">
      <c r="A168" s="3">
        <v>149</v>
      </c>
      <c r="B168" s="1" t="s">
        <v>249</v>
      </c>
      <c r="C168" s="1" t="s">
        <v>704</v>
      </c>
      <c r="D168" s="6" t="s">
        <v>10</v>
      </c>
      <c r="E168" s="6" t="s">
        <v>250</v>
      </c>
      <c r="F168" s="3"/>
      <c r="G168" s="3"/>
      <c r="H168" s="3"/>
      <c r="I168" s="3"/>
      <c r="J168" s="3"/>
      <c r="K168" s="3"/>
      <c r="L168" s="3"/>
      <c r="M168" s="3"/>
      <c r="N168" s="3"/>
      <c r="O168" s="3"/>
      <c r="P168" s="3"/>
      <c r="Q168" s="3"/>
      <c r="R168" s="3"/>
      <c r="S168" s="3"/>
      <c r="T168" s="3"/>
      <c r="U168" s="3"/>
      <c r="V168" s="3"/>
      <c r="W168" s="3"/>
      <c r="X168" s="3"/>
      <c r="Y168" s="3"/>
    </row>
    <row r="169" spans="1:25" ht="91.8">
      <c r="A169" s="3">
        <v>150</v>
      </c>
      <c r="B169" s="1" t="s">
        <v>251</v>
      </c>
      <c r="C169" s="1" t="s">
        <v>705</v>
      </c>
      <c r="D169" s="6" t="s">
        <v>10</v>
      </c>
      <c r="E169" s="6" t="s">
        <v>250</v>
      </c>
      <c r="F169" s="3"/>
      <c r="G169" s="3"/>
      <c r="H169" s="3"/>
      <c r="I169" s="3"/>
      <c r="J169" s="3"/>
      <c r="K169" s="3"/>
      <c r="L169" s="3"/>
      <c r="M169" s="3"/>
      <c r="N169" s="3"/>
      <c r="O169" s="3"/>
      <c r="P169" s="3"/>
      <c r="Q169" s="3"/>
      <c r="R169" s="3"/>
      <c r="S169" s="3"/>
      <c r="T169" s="3"/>
      <c r="U169" s="3"/>
      <c r="V169" s="3"/>
      <c r="W169" s="3"/>
      <c r="X169" s="3"/>
      <c r="Y169" s="3"/>
    </row>
    <row r="170" spans="1:25" ht="51">
      <c r="A170" s="3">
        <v>151</v>
      </c>
      <c r="B170" s="1" t="s">
        <v>592</v>
      </c>
      <c r="C170" s="1" t="s">
        <v>700</v>
      </c>
      <c r="D170" s="6" t="s">
        <v>10</v>
      </c>
      <c r="E170" s="3" t="s">
        <v>11</v>
      </c>
      <c r="F170" s="3"/>
      <c r="G170" s="3"/>
      <c r="H170" s="3"/>
      <c r="I170" s="3"/>
      <c r="J170" s="3"/>
      <c r="K170" s="3"/>
      <c r="L170" s="3"/>
      <c r="M170" s="3"/>
      <c r="N170" s="3"/>
      <c r="O170" s="3"/>
      <c r="P170" s="3"/>
      <c r="Q170" s="3"/>
      <c r="R170" s="3"/>
      <c r="S170" s="3"/>
      <c r="T170" s="3"/>
      <c r="U170" s="3"/>
      <c r="V170" s="3"/>
      <c r="W170" s="3"/>
      <c r="X170" s="3"/>
      <c r="Y170" s="3"/>
    </row>
    <row r="171" spans="1:25">
      <c r="A171" s="3"/>
      <c r="B171" s="19" t="s">
        <v>252</v>
      </c>
      <c r="C171" s="1"/>
      <c r="D171" s="6"/>
      <c r="E171" s="6"/>
      <c r="F171" s="3"/>
      <c r="G171" s="3"/>
      <c r="H171" s="3"/>
      <c r="I171" s="3"/>
      <c r="J171" s="3"/>
      <c r="K171" s="3"/>
      <c r="L171" s="3"/>
      <c r="M171" s="3"/>
      <c r="N171" s="3"/>
      <c r="O171" s="3"/>
      <c r="P171" s="3"/>
      <c r="Q171" s="3"/>
      <c r="R171" s="3"/>
      <c r="S171" s="3"/>
      <c r="T171" s="3"/>
      <c r="U171" s="3"/>
      <c r="V171" s="3"/>
      <c r="W171" s="3"/>
      <c r="X171" s="3"/>
      <c r="Y171" s="3"/>
    </row>
    <row r="172" spans="1:25" ht="81.599999999999994">
      <c r="A172" s="3">
        <v>152</v>
      </c>
      <c r="B172" s="1" t="s">
        <v>253</v>
      </c>
      <c r="C172" s="1" t="s">
        <v>254</v>
      </c>
      <c r="D172" s="6" t="s">
        <v>10</v>
      </c>
      <c r="E172" s="6" t="s">
        <v>11</v>
      </c>
      <c r="F172" s="3"/>
      <c r="G172" s="3"/>
      <c r="H172" s="3"/>
      <c r="I172" s="3"/>
      <c r="J172" s="3"/>
      <c r="K172" s="3"/>
      <c r="L172" s="3"/>
      <c r="M172" s="3"/>
      <c r="N172" s="3"/>
      <c r="O172" s="3"/>
      <c r="P172" s="3"/>
      <c r="Q172" s="3"/>
      <c r="R172" s="3"/>
      <c r="S172" s="3"/>
      <c r="T172" s="3"/>
      <c r="U172" s="3"/>
      <c r="V172" s="3"/>
      <c r="W172" s="3"/>
      <c r="X172" s="3"/>
      <c r="Y172" s="3"/>
    </row>
    <row r="173" spans="1:25" ht="30.6">
      <c r="A173" s="3">
        <v>153</v>
      </c>
      <c r="B173" s="1" t="s">
        <v>255</v>
      </c>
      <c r="C173" s="1" t="s">
        <v>256</v>
      </c>
      <c r="D173" s="6" t="s">
        <v>10</v>
      </c>
      <c r="E173" s="6" t="s">
        <v>11</v>
      </c>
      <c r="F173" s="3"/>
      <c r="G173" s="3"/>
      <c r="H173" s="3"/>
      <c r="I173" s="3"/>
      <c r="J173" s="3"/>
      <c r="K173" s="3"/>
      <c r="L173" s="3"/>
      <c r="M173" s="3"/>
      <c r="N173" s="3"/>
      <c r="O173" s="3"/>
      <c r="P173" s="3"/>
      <c r="Q173" s="3"/>
      <c r="R173" s="3"/>
      <c r="S173" s="3"/>
      <c r="T173" s="3"/>
      <c r="U173" s="3"/>
      <c r="V173" s="3"/>
      <c r="W173" s="3"/>
      <c r="X173" s="3"/>
      <c r="Y173" s="3"/>
    </row>
    <row r="174" spans="1:25" ht="40.799999999999997">
      <c r="A174" s="3">
        <v>154</v>
      </c>
      <c r="B174" s="1" t="s">
        <v>257</v>
      </c>
      <c r="C174" s="1" t="s">
        <v>796</v>
      </c>
      <c r="D174" s="6" t="s">
        <v>10</v>
      </c>
      <c r="E174" s="6" t="s">
        <v>11</v>
      </c>
      <c r="F174" s="3"/>
      <c r="G174" s="3"/>
      <c r="H174" s="3"/>
      <c r="I174" s="3"/>
      <c r="J174" s="3"/>
      <c r="K174" s="3"/>
      <c r="L174" s="3"/>
      <c r="M174" s="3"/>
      <c r="N174" s="3"/>
      <c r="O174" s="3"/>
      <c r="P174" s="3"/>
      <c r="Q174" s="3"/>
      <c r="R174" s="3"/>
      <c r="S174" s="3"/>
      <c r="T174" s="3"/>
      <c r="U174" s="3"/>
      <c r="V174" s="3"/>
      <c r="W174" s="3"/>
      <c r="X174" s="3"/>
      <c r="Y174" s="3"/>
    </row>
    <row r="175" spans="1:25" ht="81.599999999999994">
      <c r="A175" s="3">
        <v>155</v>
      </c>
      <c r="B175" s="1" t="s">
        <v>258</v>
      </c>
      <c r="C175" s="1" t="s">
        <v>259</v>
      </c>
      <c r="D175" s="6" t="s">
        <v>10</v>
      </c>
      <c r="E175" s="6" t="s">
        <v>11</v>
      </c>
      <c r="F175" s="3"/>
      <c r="G175" s="3"/>
      <c r="H175" s="3"/>
      <c r="I175" s="3"/>
      <c r="J175" s="3"/>
      <c r="K175" s="3"/>
      <c r="L175" s="3"/>
      <c r="M175" s="3"/>
      <c r="N175" s="3"/>
      <c r="O175" s="3"/>
      <c r="P175" s="3"/>
      <c r="Q175" s="3"/>
      <c r="R175" s="3"/>
      <c r="S175" s="3"/>
      <c r="T175" s="3"/>
      <c r="U175" s="3"/>
      <c r="V175" s="3"/>
      <c r="W175" s="3"/>
      <c r="X175" s="3"/>
      <c r="Y175" s="3"/>
    </row>
    <row r="176" spans="1:25" ht="81.599999999999994">
      <c r="A176" s="3">
        <v>156</v>
      </c>
      <c r="B176" s="1" t="s">
        <v>260</v>
      </c>
      <c r="C176" s="1" t="s">
        <v>706</v>
      </c>
      <c r="D176" s="6" t="s">
        <v>10</v>
      </c>
      <c r="E176" s="6" t="s">
        <v>11</v>
      </c>
      <c r="F176" s="3"/>
      <c r="G176" s="3"/>
      <c r="H176" s="3"/>
      <c r="I176" s="3"/>
      <c r="J176" s="3"/>
      <c r="K176" s="3"/>
      <c r="L176" s="3"/>
      <c r="M176" s="3"/>
      <c r="N176" s="3"/>
      <c r="O176" s="3"/>
      <c r="P176" s="3"/>
      <c r="Q176" s="3"/>
      <c r="R176" s="3"/>
      <c r="S176" s="3"/>
      <c r="T176" s="3"/>
      <c r="U176" s="3"/>
      <c r="V176" s="3"/>
      <c r="W176" s="3"/>
      <c r="X176" s="3"/>
      <c r="Y176" s="3"/>
    </row>
    <row r="177" spans="1:25" ht="81.599999999999994">
      <c r="A177" s="3">
        <v>157</v>
      </c>
      <c r="B177" s="1" t="s">
        <v>261</v>
      </c>
      <c r="C177" s="1" t="s">
        <v>846</v>
      </c>
      <c r="D177" s="6" t="s">
        <v>10</v>
      </c>
      <c r="E177" s="6" t="s">
        <v>11</v>
      </c>
      <c r="F177" s="3"/>
      <c r="G177" s="3"/>
      <c r="H177" s="3"/>
      <c r="I177" s="3"/>
      <c r="J177" s="3"/>
      <c r="K177" s="3"/>
      <c r="L177" s="3"/>
      <c r="M177" s="3"/>
      <c r="N177" s="3"/>
      <c r="O177" s="3"/>
      <c r="P177" s="3"/>
      <c r="Q177" s="3"/>
      <c r="R177" s="3"/>
      <c r="S177" s="3"/>
      <c r="T177" s="3"/>
      <c r="U177" s="3"/>
      <c r="V177" s="3"/>
      <c r="W177" s="3"/>
      <c r="X177" s="3"/>
      <c r="Y177" s="3"/>
    </row>
    <row r="178" spans="1:25" ht="61.2">
      <c r="A178" s="3">
        <v>158</v>
      </c>
      <c r="B178" s="1" t="s">
        <v>262</v>
      </c>
      <c r="C178" s="1" t="s">
        <v>263</v>
      </c>
      <c r="D178" s="6" t="s">
        <v>10</v>
      </c>
      <c r="E178" s="6" t="s">
        <v>11</v>
      </c>
      <c r="F178" s="3"/>
      <c r="G178" s="3"/>
      <c r="H178" s="3"/>
      <c r="I178" s="3"/>
      <c r="J178" s="3"/>
      <c r="K178" s="3"/>
      <c r="L178" s="3"/>
      <c r="M178" s="3"/>
      <c r="N178" s="3"/>
      <c r="O178" s="3"/>
      <c r="P178" s="3"/>
      <c r="Q178" s="3"/>
      <c r="R178" s="3"/>
      <c r="S178" s="3"/>
      <c r="T178" s="3"/>
      <c r="U178" s="3"/>
      <c r="V178" s="3"/>
      <c r="W178" s="3"/>
      <c r="X178" s="3"/>
      <c r="Y178" s="3"/>
    </row>
    <row r="179" spans="1:25" ht="81.599999999999994">
      <c r="A179" s="3">
        <v>159</v>
      </c>
      <c r="B179" s="1" t="s">
        <v>264</v>
      </c>
      <c r="C179" s="1" t="s">
        <v>265</v>
      </c>
      <c r="D179" s="6" t="s">
        <v>10</v>
      </c>
      <c r="E179" s="6" t="s">
        <v>11</v>
      </c>
      <c r="F179" s="3"/>
      <c r="G179" s="3"/>
      <c r="H179" s="3"/>
      <c r="I179" s="3"/>
      <c r="J179" s="3"/>
      <c r="K179" s="3"/>
      <c r="L179" s="3"/>
      <c r="M179" s="3"/>
      <c r="N179" s="3"/>
      <c r="O179" s="3"/>
      <c r="P179" s="3"/>
      <c r="Q179" s="3"/>
      <c r="R179" s="3"/>
      <c r="S179" s="3"/>
      <c r="T179" s="3"/>
      <c r="U179" s="3"/>
      <c r="V179" s="3"/>
      <c r="W179" s="3"/>
      <c r="X179" s="3"/>
      <c r="Y179" s="3"/>
    </row>
    <row r="180" spans="1:25" ht="30.6">
      <c r="A180" s="3">
        <v>160</v>
      </c>
      <c r="B180" s="1" t="s">
        <v>266</v>
      </c>
      <c r="C180" s="1" t="s">
        <v>267</v>
      </c>
      <c r="D180" s="6" t="s">
        <v>10</v>
      </c>
      <c r="E180" s="6" t="s">
        <v>11</v>
      </c>
      <c r="F180" s="3"/>
      <c r="G180" s="3"/>
      <c r="H180" s="3"/>
      <c r="I180" s="3"/>
      <c r="J180" s="3"/>
      <c r="K180" s="3"/>
      <c r="L180" s="3"/>
      <c r="M180" s="3"/>
      <c r="N180" s="3"/>
      <c r="O180" s="3"/>
      <c r="P180" s="3"/>
      <c r="Q180" s="3"/>
      <c r="R180" s="3"/>
      <c r="S180" s="3"/>
      <c r="T180" s="3"/>
      <c r="U180" s="3"/>
      <c r="V180" s="3"/>
      <c r="W180" s="3"/>
      <c r="X180" s="3"/>
      <c r="Y180" s="3"/>
    </row>
    <row r="181" spans="1:25" ht="20.399999999999999">
      <c r="A181" s="3">
        <v>161</v>
      </c>
      <c r="B181" s="1" t="s">
        <v>268</v>
      </c>
      <c r="C181" s="1" t="s">
        <v>269</v>
      </c>
      <c r="D181" s="6" t="s">
        <v>10</v>
      </c>
      <c r="E181" s="6" t="s">
        <v>11</v>
      </c>
      <c r="F181" s="3"/>
      <c r="G181" s="3"/>
      <c r="H181" s="3"/>
      <c r="I181" s="3"/>
      <c r="J181" s="3"/>
      <c r="K181" s="3"/>
      <c r="L181" s="3"/>
      <c r="M181" s="3"/>
      <c r="N181" s="3"/>
      <c r="O181" s="3"/>
      <c r="P181" s="3"/>
      <c r="Q181" s="3"/>
      <c r="R181" s="3"/>
      <c r="S181" s="3"/>
      <c r="T181" s="3"/>
      <c r="U181" s="3"/>
      <c r="V181" s="3"/>
      <c r="W181" s="3"/>
      <c r="X181" s="3"/>
      <c r="Y181" s="3"/>
    </row>
    <row r="182" spans="1:25" ht="40.799999999999997">
      <c r="A182" s="3">
        <v>162</v>
      </c>
      <c r="B182" s="1" t="s">
        <v>270</v>
      </c>
      <c r="C182" s="1" t="s">
        <v>271</v>
      </c>
      <c r="D182" s="6" t="s">
        <v>10</v>
      </c>
      <c r="E182" s="6" t="s">
        <v>11</v>
      </c>
      <c r="F182" s="3"/>
      <c r="G182" s="3"/>
      <c r="H182" s="3"/>
      <c r="I182" s="3"/>
      <c r="J182" s="3"/>
      <c r="K182" s="3"/>
      <c r="L182" s="3"/>
      <c r="M182" s="3"/>
      <c r="N182" s="3"/>
      <c r="O182" s="3"/>
      <c r="P182" s="3"/>
      <c r="Q182" s="3"/>
      <c r="R182" s="3"/>
      <c r="S182" s="3"/>
      <c r="T182" s="3"/>
      <c r="U182" s="3"/>
      <c r="V182" s="3"/>
      <c r="W182" s="3"/>
      <c r="X182" s="3"/>
      <c r="Y182" s="3"/>
    </row>
    <row r="183" spans="1:25" ht="122.4">
      <c r="A183" s="3">
        <v>163</v>
      </c>
      <c r="B183" s="5" t="s">
        <v>829</v>
      </c>
      <c r="C183" s="1" t="s">
        <v>847</v>
      </c>
      <c r="D183" s="3" t="s">
        <v>806</v>
      </c>
      <c r="E183" s="6" t="s">
        <v>11</v>
      </c>
      <c r="F183" s="3"/>
      <c r="G183" s="3"/>
      <c r="H183" s="3"/>
      <c r="I183" s="3"/>
      <c r="J183" s="3"/>
      <c r="K183" s="3"/>
      <c r="L183" s="3"/>
      <c r="M183" s="3"/>
      <c r="N183" s="3"/>
      <c r="O183" s="3"/>
      <c r="P183" s="3"/>
      <c r="Q183" s="3"/>
      <c r="R183" s="3"/>
      <c r="S183" s="3"/>
      <c r="T183" s="3"/>
      <c r="U183" s="3"/>
      <c r="V183" s="3"/>
      <c r="W183" s="3"/>
      <c r="X183" s="3"/>
      <c r="Y183" s="3"/>
    </row>
    <row r="184" spans="1:25" ht="61.2">
      <c r="A184" s="3">
        <v>164</v>
      </c>
      <c r="B184" s="1" t="s">
        <v>272</v>
      </c>
      <c r="C184" s="1" t="s">
        <v>848</v>
      </c>
      <c r="D184" s="6" t="s">
        <v>10</v>
      </c>
      <c r="E184" s="6" t="s">
        <v>11</v>
      </c>
      <c r="F184" s="3"/>
      <c r="G184" s="3"/>
      <c r="H184" s="3"/>
      <c r="I184" s="3"/>
      <c r="J184" s="3"/>
      <c r="K184" s="3"/>
      <c r="L184" s="3"/>
      <c r="M184" s="3"/>
      <c r="N184" s="3"/>
      <c r="O184" s="3"/>
      <c r="P184" s="3"/>
      <c r="Q184" s="3"/>
      <c r="R184" s="3"/>
      <c r="S184" s="3"/>
      <c r="T184" s="3"/>
      <c r="U184" s="3"/>
      <c r="V184" s="3"/>
      <c r="W184" s="3"/>
      <c r="X184" s="3"/>
      <c r="Y184" s="3"/>
    </row>
    <row r="185" spans="1:25" ht="51">
      <c r="A185" s="3">
        <v>165</v>
      </c>
      <c r="B185" s="1" t="s">
        <v>273</v>
      </c>
      <c r="C185" s="1" t="s">
        <v>274</v>
      </c>
      <c r="D185" s="6" t="s">
        <v>10</v>
      </c>
      <c r="E185" s="6" t="s">
        <v>11</v>
      </c>
      <c r="F185" s="3"/>
      <c r="G185" s="3"/>
      <c r="H185" s="3"/>
      <c r="I185" s="3"/>
      <c r="J185" s="3"/>
      <c r="K185" s="3"/>
      <c r="L185" s="3"/>
      <c r="M185" s="3"/>
      <c r="N185" s="3"/>
      <c r="O185" s="3"/>
      <c r="P185" s="3"/>
      <c r="Q185" s="3"/>
      <c r="R185" s="3"/>
      <c r="S185" s="3"/>
      <c r="T185" s="3"/>
      <c r="U185" s="3"/>
      <c r="V185" s="3"/>
      <c r="W185" s="3"/>
      <c r="X185" s="3"/>
      <c r="Y185" s="3"/>
    </row>
    <row r="186" spans="1:25" ht="71.400000000000006">
      <c r="A186" s="3">
        <v>166</v>
      </c>
      <c r="B186" s="1" t="s">
        <v>275</v>
      </c>
      <c r="C186" s="1" t="s">
        <v>276</v>
      </c>
      <c r="D186" s="6" t="s">
        <v>10</v>
      </c>
      <c r="E186" s="3" t="s">
        <v>11</v>
      </c>
      <c r="F186" s="3"/>
      <c r="G186" s="3"/>
      <c r="H186" s="3"/>
      <c r="I186" s="3"/>
      <c r="J186" s="3"/>
      <c r="K186" s="3"/>
      <c r="L186" s="3"/>
      <c r="M186" s="3"/>
      <c r="N186" s="3"/>
      <c r="O186" s="3"/>
      <c r="P186" s="3"/>
      <c r="Q186" s="3"/>
      <c r="R186" s="3"/>
      <c r="S186" s="3"/>
      <c r="T186" s="3"/>
      <c r="U186" s="3"/>
      <c r="V186" s="3"/>
      <c r="W186" s="3"/>
      <c r="X186" s="3"/>
      <c r="Y186" s="3"/>
    </row>
    <row r="187" spans="1:25" ht="71.400000000000006">
      <c r="A187" s="3">
        <v>167</v>
      </c>
      <c r="B187" s="1" t="s">
        <v>277</v>
      </c>
      <c r="C187" s="1" t="s">
        <v>278</v>
      </c>
      <c r="D187" s="6" t="s">
        <v>10</v>
      </c>
      <c r="E187" s="3" t="s">
        <v>11</v>
      </c>
      <c r="F187" s="3"/>
      <c r="G187" s="3"/>
      <c r="H187" s="3"/>
      <c r="I187" s="3"/>
      <c r="J187" s="3"/>
      <c r="K187" s="3"/>
      <c r="L187" s="3"/>
      <c r="M187" s="3"/>
      <c r="N187" s="3"/>
      <c r="O187" s="3"/>
      <c r="P187" s="3"/>
      <c r="Q187" s="3"/>
      <c r="R187" s="3"/>
      <c r="S187" s="3"/>
      <c r="T187" s="3"/>
      <c r="U187" s="3"/>
      <c r="V187" s="3"/>
      <c r="W187" s="3"/>
      <c r="X187" s="3"/>
      <c r="Y187" s="3"/>
    </row>
    <row r="188" spans="1:25" ht="132.6">
      <c r="A188" s="3">
        <v>168</v>
      </c>
      <c r="B188" s="1" t="s">
        <v>279</v>
      </c>
      <c r="C188" s="1" t="s">
        <v>280</v>
      </c>
      <c r="D188" s="6" t="s">
        <v>10</v>
      </c>
      <c r="E188" s="3" t="s">
        <v>11</v>
      </c>
      <c r="F188" s="3"/>
      <c r="G188" s="3"/>
      <c r="H188" s="3"/>
      <c r="I188" s="3"/>
      <c r="J188" s="3"/>
      <c r="K188" s="3"/>
      <c r="L188" s="3"/>
      <c r="M188" s="3"/>
      <c r="N188" s="3"/>
      <c r="O188" s="3"/>
      <c r="P188" s="3"/>
      <c r="Q188" s="3"/>
      <c r="R188" s="3"/>
      <c r="S188" s="3"/>
      <c r="T188" s="3"/>
      <c r="U188" s="3"/>
      <c r="V188" s="3"/>
      <c r="W188" s="3"/>
      <c r="X188" s="3"/>
      <c r="Y188" s="3"/>
    </row>
    <row r="189" spans="1:25" ht="51">
      <c r="A189" s="3">
        <v>169</v>
      </c>
      <c r="B189" s="9" t="s">
        <v>807</v>
      </c>
      <c r="C189" s="1" t="s">
        <v>808</v>
      </c>
      <c r="D189" s="6" t="s">
        <v>806</v>
      </c>
      <c r="E189" s="6" t="s">
        <v>11</v>
      </c>
      <c r="F189" s="3"/>
      <c r="G189" s="3"/>
      <c r="H189" s="3"/>
      <c r="I189" s="3"/>
      <c r="J189" s="3"/>
      <c r="K189" s="3"/>
      <c r="L189" s="3"/>
      <c r="M189" s="3"/>
      <c r="N189" s="3"/>
      <c r="O189" s="3"/>
      <c r="P189" s="3"/>
      <c r="Q189" s="3"/>
      <c r="R189" s="3"/>
      <c r="S189" s="3"/>
      <c r="T189" s="3"/>
      <c r="U189" s="3"/>
      <c r="V189" s="3"/>
      <c r="W189" s="3"/>
      <c r="X189" s="3"/>
      <c r="Y189" s="3"/>
    </row>
    <row r="190" spans="1:25">
      <c r="A190" s="3"/>
      <c r="B190" s="19" t="s">
        <v>281</v>
      </c>
      <c r="C190" s="1"/>
      <c r="D190" s="6"/>
      <c r="E190" s="3"/>
      <c r="F190" s="3"/>
      <c r="G190" s="3"/>
      <c r="H190" s="3"/>
      <c r="I190" s="3"/>
      <c r="J190" s="3"/>
      <c r="K190" s="3"/>
      <c r="L190" s="3"/>
      <c r="M190" s="3"/>
      <c r="N190" s="3"/>
      <c r="O190" s="3"/>
      <c r="P190" s="3"/>
      <c r="Q190" s="3"/>
      <c r="R190" s="3"/>
      <c r="S190" s="3"/>
      <c r="T190" s="3"/>
      <c r="U190" s="3"/>
      <c r="V190" s="3"/>
      <c r="W190" s="3"/>
      <c r="X190" s="3"/>
      <c r="Y190" s="3"/>
    </row>
    <row r="191" spans="1:25" ht="81.599999999999994">
      <c r="A191" s="3">
        <v>170</v>
      </c>
      <c r="B191" s="1" t="s">
        <v>282</v>
      </c>
      <c r="C191" s="1" t="s">
        <v>707</v>
      </c>
      <c r="D191" s="6" t="s">
        <v>10</v>
      </c>
      <c r="E191" s="6" t="s">
        <v>11</v>
      </c>
      <c r="F191" s="3"/>
      <c r="G191" s="3"/>
      <c r="H191" s="3"/>
      <c r="I191" s="3"/>
      <c r="J191" s="3"/>
      <c r="K191" s="3"/>
      <c r="L191" s="3"/>
      <c r="M191" s="3"/>
      <c r="N191" s="3"/>
      <c r="O191" s="3"/>
      <c r="P191" s="3"/>
      <c r="Q191" s="3"/>
      <c r="R191" s="3"/>
      <c r="S191" s="3"/>
      <c r="T191" s="3"/>
      <c r="U191" s="3"/>
      <c r="V191" s="3"/>
      <c r="W191" s="3"/>
      <c r="X191" s="3"/>
      <c r="Y191" s="3"/>
    </row>
    <row r="192" spans="1:25" ht="61.2">
      <c r="A192" s="3">
        <v>171</v>
      </c>
      <c r="B192" s="1" t="s">
        <v>283</v>
      </c>
      <c r="C192" s="1" t="s">
        <v>284</v>
      </c>
      <c r="D192" s="6" t="s">
        <v>10</v>
      </c>
      <c r="E192" s="6" t="s">
        <v>11</v>
      </c>
      <c r="F192" s="3"/>
      <c r="G192" s="3"/>
      <c r="H192" s="3"/>
      <c r="I192" s="3"/>
      <c r="J192" s="3"/>
      <c r="K192" s="3"/>
      <c r="L192" s="3"/>
      <c r="M192" s="3"/>
      <c r="N192" s="3"/>
      <c r="O192" s="3"/>
      <c r="P192" s="3"/>
      <c r="Q192" s="3"/>
      <c r="R192" s="3"/>
      <c r="S192" s="3"/>
      <c r="T192" s="3"/>
      <c r="U192" s="3"/>
      <c r="V192" s="3"/>
      <c r="W192" s="3"/>
      <c r="X192" s="3"/>
      <c r="Y192" s="3"/>
    </row>
    <row r="193" spans="1:25" ht="40.799999999999997">
      <c r="A193" s="3">
        <v>172</v>
      </c>
      <c r="B193" s="1" t="s">
        <v>285</v>
      </c>
      <c r="C193" s="1" t="s">
        <v>723</v>
      </c>
      <c r="D193" s="6" t="s">
        <v>10</v>
      </c>
      <c r="E193" s="6" t="s">
        <v>11</v>
      </c>
      <c r="F193" s="3"/>
      <c r="G193" s="3"/>
      <c r="H193" s="3"/>
      <c r="I193" s="3"/>
      <c r="J193" s="3"/>
      <c r="K193" s="3"/>
      <c r="L193" s="3"/>
      <c r="M193" s="3"/>
      <c r="N193" s="3"/>
      <c r="O193" s="3"/>
      <c r="P193" s="3"/>
      <c r="Q193" s="3"/>
      <c r="R193" s="3"/>
      <c r="S193" s="3"/>
      <c r="T193" s="3"/>
      <c r="U193" s="3"/>
      <c r="V193" s="3"/>
      <c r="W193" s="3"/>
      <c r="X193" s="3"/>
      <c r="Y193" s="3"/>
    </row>
    <row r="194" spans="1:25" ht="91.8">
      <c r="A194" s="3">
        <v>173</v>
      </c>
      <c r="B194" s="1" t="s">
        <v>286</v>
      </c>
      <c r="C194" s="1" t="s">
        <v>849</v>
      </c>
      <c r="D194" s="6" t="s">
        <v>10</v>
      </c>
      <c r="E194" s="6" t="s">
        <v>11</v>
      </c>
      <c r="F194" s="3"/>
      <c r="G194" s="3"/>
      <c r="H194" s="3"/>
      <c r="I194" s="3"/>
      <c r="J194" s="3"/>
      <c r="K194" s="3"/>
      <c r="L194" s="3"/>
      <c r="M194" s="3"/>
      <c r="N194" s="3"/>
      <c r="O194" s="3"/>
      <c r="P194" s="3"/>
      <c r="Q194" s="3"/>
      <c r="R194" s="3"/>
      <c r="S194" s="3"/>
      <c r="T194" s="3"/>
      <c r="U194" s="3"/>
      <c r="V194" s="3"/>
      <c r="W194" s="3"/>
      <c r="X194" s="3"/>
      <c r="Y194" s="3"/>
    </row>
    <row r="195" spans="1:25" ht="112.2">
      <c r="A195" s="3">
        <v>174</v>
      </c>
      <c r="B195" s="1" t="s">
        <v>287</v>
      </c>
      <c r="C195" s="1" t="s">
        <v>797</v>
      </c>
      <c r="D195" s="6" t="s">
        <v>10</v>
      </c>
      <c r="E195" s="6" t="s">
        <v>11</v>
      </c>
      <c r="F195" s="3"/>
      <c r="G195" s="3"/>
      <c r="H195" s="3"/>
      <c r="I195" s="3"/>
      <c r="J195" s="3"/>
      <c r="K195" s="3"/>
      <c r="L195" s="3"/>
      <c r="M195" s="3"/>
      <c r="N195" s="3"/>
      <c r="O195" s="3"/>
      <c r="P195" s="3"/>
      <c r="Q195" s="3"/>
      <c r="R195" s="3"/>
      <c r="S195" s="3"/>
      <c r="T195" s="3"/>
      <c r="U195" s="3"/>
      <c r="V195" s="3"/>
      <c r="W195" s="3"/>
      <c r="X195" s="3"/>
      <c r="Y195" s="3"/>
    </row>
    <row r="196" spans="1:25" ht="102">
      <c r="A196" s="3">
        <v>175</v>
      </c>
      <c r="B196" s="1" t="s">
        <v>288</v>
      </c>
      <c r="C196" s="1" t="s">
        <v>289</v>
      </c>
      <c r="D196" s="6" t="s">
        <v>10</v>
      </c>
      <c r="E196" s="6" t="s">
        <v>11</v>
      </c>
      <c r="F196" s="3"/>
      <c r="G196" s="3"/>
      <c r="H196" s="3"/>
      <c r="I196" s="3"/>
      <c r="J196" s="3"/>
      <c r="K196" s="3"/>
      <c r="L196" s="3"/>
      <c r="M196" s="3"/>
      <c r="N196" s="3"/>
      <c r="O196" s="3"/>
      <c r="P196" s="3"/>
      <c r="Q196" s="3"/>
      <c r="R196" s="3"/>
      <c r="S196" s="3"/>
      <c r="T196" s="3"/>
      <c r="U196" s="3"/>
      <c r="V196" s="3"/>
      <c r="W196" s="3"/>
      <c r="X196" s="3"/>
      <c r="Y196" s="3"/>
    </row>
    <row r="197" spans="1:25" ht="51">
      <c r="A197" s="3">
        <v>176</v>
      </c>
      <c r="B197" s="1" t="s">
        <v>290</v>
      </c>
      <c r="C197" s="1" t="s">
        <v>708</v>
      </c>
      <c r="D197" s="6" t="s">
        <v>10</v>
      </c>
      <c r="E197" s="6" t="s">
        <v>11</v>
      </c>
      <c r="F197" s="3"/>
      <c r="G197" s="3"/>
      <c r="H197" s="3"/>
      <c r="I197" s="3"/>
      <c r="J197" s="3"/>
      <c r="K197" s="3"/>
      <c r="L197" s="3"/>
      <c r="M197" s="3"/>
      <c r="N197" s="3"/>
      <c r="O197" s="3"/>
      <c r="P197" s="3"/>
      <c r="Q197" s="3"/>
      <c r="R197" s="3"/>
      <c r="S197" s="3"/>
      <c r="T197" s="3"/>
      <c r="U197" s="3"/>
      <c r="V197" s="3"/>
      <c r="W197" s="3"/>
      <c r="X197" s="3"/>
      <c r="Y197" s="3"/>
    </row>
    <row r="198" spans="1:25" ht="71.400000000000006">
      <c r="A198" s="3">
        <v>177</v>
      </c>
      <c r="B198" s="1" t="s">
        <v>291</v>
      </c>
      <c r="C198" s="1" t="s">
        <v>709</v>
      </c>
      <c r="D198" s="6" t="s">
        <v>10</v>
      </c>
      <c r="E198" s="6" t="s">
        <v>11</v>
      </c>
      <c r="F198" s="3"/>
      <c r="G198" s="3"/>
      <c r="H198" s="3"/>
      <c r="I198" s="3"/>
      <c r="J198" s="3"/>
      <c r="K198" s="3"/>
      <c r="L198" s="3"/>
      <c r="M198" s="3"/>
      <c r="N198" s="3"/>
      <c r="O198" s="3"/>
      <c r="P198" s="3"/>
      <c r="Q198" s="3"/>
      <c r="R198" s="3"/>
      <c r="S198" s="3"/>
      <c r="T198" s="3"/>
      <c r="U198" s="3"/>
      <c r="V198" s="3"/>
      <c r="W198" s="3"/>
      <c r="X198" s="3"/>
      <c r="Y198" s="3"/>
    </row>
    <row r="199" spans="1:25" ht="61.2">
      <c r="A199" s="3">
        <v>178</v>
      </c>
      <c r="B199" s="1" t="s">
        <v>292</v>
      </c>
      <c r="C199" s="1" t="s">
        <v>293</v>
      </c>
      <c r="D199" s="6" t="s">
        <v>10</v>
      </c>
      <c r="E199" s="6" t="s">
        <v>11</v>
      </c>
      <c r="F199" s="3"/>
      <c r="G199" s="3"/>
      <c r="H199" s="3"/>
      <c r="I199" s="3"/>
      <c r="J199" s="3"/>
      <c r="K199" s="3"/>
      <c r="L199" s="3"/>
      <c r="M199" s="3"/>
      <c r="N199" s="3"/>
      <c r="O199" s="3"/>
      <c r="P199" s="3"/>
      <c r="Q199" s="3"/>
      <c r="R199" s="3"/>
      <c r="S199" s="3"/>
      <c r="T199" s="3"/>
      <c r="U199" s="3"/>
      <c r="V199" s="3"/>
      <c r="W199" s="3"/>
      <c r="X199" s="3"/>
      <c r="Y199" s="3"/>
    </row>
    <row r="200" spans="1:25" ht="40.799999999999997">
      <c r="A200" s="3">
        <v>179</v>
      </c>
      <c r="B200" s="1" t="s">
        <v>294</v>
      </c>
      <c r="C200" s="1" t="s">
        <v>295</v>
      </c>
      <c r="D200" s="6" t="s">
        <v>10</v>
      </c>
      <c r="E200" s="6" t="s">
        <v>11</v>
      </c>
      <c r="F200" s="3"/>
      <c r="G200" s="3"/>
      <c r="H200" s="3"/>
      <c r="I200" s="3"/>
      <c r="J200" s="3"/>
      <c r="K200" s="3"/>
      <c r="L200" s="3"/>
      <c r="M200" s="3"/>
      <c r="N200" s="3"/>
      <c r="O200" s="3"/>
      <c r="P200" s="3"/>
      <c r="Q200" s="3"/>
      <c r="R200" s="3"/>
      <c r="S200" s="3"/>
      <c r="T200" s="3"/>
      <c r="U200" s="3"/>
      <c r="V200" s="3"/>
      <c r="W200" s="3"/>
      <c r="X200" s="3"/>
      <c r="Y200" s="3"/>
    </row>
    <row r="201" spans="1:25" ht="81.599999999999994">
      <c r="A201" s="3">
        <v>180</v>
      </c>
      <c r="B201" s="1" t="s">
        <v>296</v>
      </c>
      <c r="C201" s="1" t="s">
        <v>297</v>
      </c>
      <c r="D201" s="6" t="s">
        <v>10</v>
      </c>
      <c r="E201" s="6" t="s">
        <v>11</v>
      </c>
      <c r="F201" s="3"/>
      <c r="G201" s="3"/>
      <c r="H201" s="3"/>
      <c r="I201" s="3"/>
      <c r="J201" s="3"/>
      <c r="K201" s="3"/>
      <c r="L201" s="3"/>
      <c r="M201" s="3"/>
      <c r="N201" s="3"/>
      <c r="O201" s="3"/>
      <c r="P201" s="3"/>
      <c r="Q201" s="3"/>
      <c r="R201" s="3"/>
      <c r="S201" s="3"/>
      <c r="T201" s="3"/>
      <c r="U201" s="3"/>
      <c r="V201" s="3"/>
      <c r="W201" s="3"/>
      <c r="X201" s="3"/>
      <c r="Y201" s="3"/>
    </row>
    <row r="202" spans="1:25" ht="61.2">
      <c r="A202" s="3">
        <v>181</v>
      </c>
      <c r="B202" s="1" t="s">
        <v>298</v>
      </c>
      <c r="C202" s="1" t="s">
        <v>299</v>
      </c>
      <c r="D202" s="6" t="s">
        <v>10</v>
      </c>
      <c r="E202" s="6" t="s">
        <v>11</v>
      </c>
      <c r="F202" s="3"/>
      <c r="G202" s="3"/>
      <c r="H202" s="3"/>
      <c r="I202" s="3"/>
      <c r="J202" s="3"/>
      <c r="K202" s="3"/>
      <c r="L202" s="3"/>
      <c r="M202" s="3"/>
      <c r="N202" s="3"/>
      <c r="O202" s="3"/>
      <c r="P202" s="3"/>
      <c r="Q202" s="3"/>
      <c r="R202" s="3"/>
      <c r="S202" s="3"/>
      <c r="T202" s="3"/>
      <c r="U202" s="3"/>
      <c r="V202" s="3"/>
      <c r="W202" s="3"/>
      <c r="X202" s="3"/>
      <c r="Y202" s="3"/>
    </row>
    <row r="203" spans="1:25" ht="81.599999999999994">
      <c r="A203" s="3">
        <v>182</v>
      </c>
      <c r="B203" s="1" t="s">
        <v>300</v>
      </c>
      <c r="C203" s="1" t="s">
        <v>301</v>
      </c>
      <c r="D203" s="6" t="s">
        <v>10</v>
      </c>
      <c r="E203" s="6" t="s">
        <v>11</v>
      </c>
      <c r="F203" s="3"/>
      <c r="G203" s="3"/>
      <c r="H203" s="3"/>
      <c r="I203" s="3"/>
      <c r="J203" s="3"/>
      <c r="K203" s="3"/>
      <c r="L203" s="3"/>
      <c r="M203" s="3"/>
      <c r="N203" s="3"/>
      <c r="O203" s="3"/>
      <c r="P203" s="3"/>
      <c r="Q203" s="3"/>
      <c r="R203" s="3"/>
      <c r="S203" s="3"/>
      <c r="T203" s="3"/>
      <c r="U203" s="3"/>
      <c r="V203" s="3"/>
      <c r="W203" s="3"/>
      <c r="X203" s="3"/>
      <c r="Y203" s="3"/>
    </row>
    <row r="204" spans="1:25" ht="61.2">
      <c r="A204" s="3">
        <v>183</v>
      </c>
      <c r="B204" s="1" t="s">
        <v>302</v>
      </c>
      <c r="C204" s="1" t="s">
        <v>303</v>
      </c>
      <c r="D204" s="6" t="s">
        <v>10</v>
      </c>
      <c r="E204" s="6" t="s">
        <v>11</v>
      </c>
      <c r="F204" s="3"/>
      <c r="G204" s="3"/>
      <c r="H204" s="3"/>
      <c r="I204" s="3"/>
      <c r="J204" s="3"/>
      <c r="K204" s="3"/>
      <c r="L204" s="3"/>
      <c r="M204" s="3"/>
      <c r="N204" s="3"/>
      <c r="O204" s="3"/>
      <c r="P204" s="3"/>
      <c r="Q204" s="3"/>
      <c r="R204" s="3"/>
      <c r="S204" s="3"/>
      <c r="T204" s="3"/>
      <c r="U204" s="3"/>
      <c r="V204" s="3"/>
      <c r="W204" s="3"/>
      <c r="X204" s="3"/>
      <c r="Y204" s="3"/>
    </row>
    <row r="205" spans="1:25" ht="40.799999999999997">
      <c r="A205" s="3">
        <v>184</v>
      </c>
      <c r="B205" s="1" t="s">
        <v>304</v>
      </c>
      <c r="C205" s="24" t="s">
        <v>305</v>
      </c>
      <c r="D205" s="6" t="s">
        <v>10</v>
      </c>
      <c r="E205" s="6" t="s">
        <v>11</v>
      </c>
      <c r="F205" s="3"/>
      <c r="G205" s="3"/>
      <c r="H205" s="3"/>
      <c r="I205" s="3"/>
      <c r="J205" s="3"/>
      <c r="K205" s="3"/>
      <c r="L205" s="3"/>
      <c r="M205" s="3"/>
      <c r="N205" s="3"/>
      <c r="O205" s="3"/>
      <c r="P205" s="3"/>
      <c r="Q205" s="3"/>
      <c r="R205" s="3"/>
      <c r="S205" s="3"/>
      <c r="T205" s="3"/>
      <c r="U205" s="3"/>
      <c r="V205" s="3"/>
      <c r="W205" s="3"/>
      <c r="X205" s="3"/>
      <c r="Y205" s="3"/>
    </row>
    <row r="206" spans="1:25" ht="71.400000000000006">
      <c r="A206" s="3">
        <v>185</v>
      </c>
      <c r="B206" s="1" t="s">
        <v>306</v>
      </c>
      <c r="C206" s="1" t="s">
        <v>307</v>
      </c>
      <c r="D206" s="6" t="s">
        <v>10</v>
      </c>
      <c r="E206" s="3" t="s">
        <v>11</v>
      </c>
      <c r="F206" s="3"/>
      <c r="G206" s="3"/>
      <c r="H206" s="3"/>
      <c r="I206" s="3"/>
      <c r="J206" s="3"/>
      <c r="K206" s="3"/>
      <c r="L206" s="3"/>
      <c r="M206" s="3"/>
      <c r="N206" s="3"/>
      <c r="O206" s="3"/>
      <c r="P206" s="3"/>
      <c r="Q206" s="3"/>
      <c r="R206" s="3"/>
      <c r="S206" s="3"/>
      <c r="T206" s="3"/>
      <c r="U206" s="3"/>
      <c r="V206" s="3"/>
      <c r="W206" s="3"/>
      <c r="X206" s="3"/>
      <c r="Y206" s="3"/>
    </row>
    <row r="207" spans="1:25" ht="122.4">
      <c r="A207" s="3">
        <v>186</v>
      </c>
      <c r="B207" s="1" t="s">
        <v>308</v>
      </c>
      <c r="C207" s="1" t="s">
        <v>798</v>
      </c>
      <c r="D207" s="6" t="s">
        <v>10</v>
      </c>
      <c r="E207" s="6" t="s">
        <v>224</v>
      </c>
      <c r="F207" s="3"/>
      <c r="G207" s="3"/>
      <c r="H207" s="3"/>
      <c r="I207" s="3"/>
      <c r="J207" s="3"/>
      <c r="K207" s="3"/>
      <c r="L207" s="3"/>
      <c r="M207" s="3"/>
      <c r="N207" s="3"/>
      <c r="O207" s="3"/>
      <c r="P207" s="3"/>
      <c r="Q207" s="3"/>
      <c r="R207" s="3"/>
      <c r="S207" s="3"/>
      <c r="T207" s="3"/>
      <c r="U207" s="3"/>
      <c r="V207" s="3"/>
      <c r="W207" s="3"/>
      <c r="X207" s="3"/>
      <c r="Y207" s="3"/>
    </row>
    <row r="208" spans="1:25" ht="51">
      <c r="A208" s="3">
        <v>187</v>
      </c>
      <c r="B208" s="1" t="s">
        <v>309</v>
      </c>
      <c r="C208" s="1" t="s">
        <v>310</v>
      </c>
      <c r="D208" s="6" t="s">
        <v>10</v>
      </c>
      <c r="E208" s="6" t="s">
        <v>11</v>
      </c>
      <c r="F208" s="3"/>
      <c r="G208" s="3"/>
      <c r="H208" s="3"/>
      <c r="I208" s="3"/>
      <c r="J208" s="3"/>
      <c r="K208" s="3"/>
      <c r="L208" s="3"/>
      <c r="M208" s="3"/>
      <c r="N208" s="3"/>
      <c r="O208" s="3"/>
      <c r="P208" s="3"/>
      <c r="Q208" s="3"/>
      <c r="R208" s="3"/>
      <c r="S208" s="3"/>
      <c r="T208" s="3"/>
      <c r="U208" s="3"/>
      <c r="V208" s="3"/>
      <c r="W208" s="3"/>
      <c r="X208" s="3"/>
      <c r="Y208" s="3"/>
    </row>
    <row r="209" spans="1:25" ht="102">
      <c r="A209" s="3">
        <v>188</v>
      </c>
      <c r="B209" s="21" t="s">
        <v>625</v>
      </c>
      <c r="C209" s="21" t="s">
        <v>626</v>
      </c>
      <c r="D209" s="6" t="s">
        <v>10</v>
      </c>
      <c r="E209" s="22" t="s">
        <v>11</v>
      </c>
      <c r="F209" s="3"/>
      <c r="G209" s="3"/>
      <c r="H209" s="3"/>
      <c r="I209" s="3"/>
      <c r="J209" s="3"/>
      <c r="K209" s="3"/>
      <c r="L209" s="3"/>
      <c r="M209" s="3"/>
      <c r="N209" s="3"/>
      <c r="O209" s="3"/>
      <c r="P209" s="3"/>
      <c r="Q209" s="3"/>
      <c r="R209" s="3"/>
      <c r="S209" s="3"/>
      <c r="T209" s="3"/>
      <c r="U209" s="3"/>
      <c r="V209" s="3"/>
      <c r="W209" s="3"/>
      <c r="X209" s="3"/>
      <c r="Y209" s="3"/>
    </row>
    <row r="210" spans="1:25" ht="102">
      <c r="A210" s="3">
        <v>189</v>
      </c>
      <c r="B210" s="1" t="s">
        <v>865</v>
      </c>
      <c r="C210" s="1" t="s">
        <v>800</v>
      </c>
      <c r="D210" s="6" t="s">
        <v>10</v>
      </c>
      <c r="E210" s="22" t="s">
        <v>11</v>
      </c>
      <c r="F210" s="3"/>
      <c r="G210" s="3"/>
      <c r="H210" s="3"/>
      <c r="I210" s="3"/>
      <c r="J210" s="3"/>
      <c r="K210" s="3"/>
      <c r="L210" s="3"/>
      <c r="M210" s="3"/>
      <c r="N210" s="3"/>
      <c r="O210" s="3"/>
      <c r="P210" s="3"/>
      <c r="Q210" s="3"/>
      <c r="R210" s="3"/>
      <c r="S210" s="3"/>
      <c r="T210" s="3"/>
      <c r="U210" s="3"/>
      <c r="V210" s="3"/>
      <c r="W210" s="3"/>
      <c r="X210" s="3"/>
      <c r="Y210" s="3"/>
    </row>
    <row r="211" spans="1:25">
      <c r="A211" s="3"/>
      <c r="B211" s="19" t="s">
        <v>311</v>
      </c>
      <c r="C211" s="1"/>
      <c r="D211" s="6"/>
      <c r="E211" s="6"/>
      <c r="F211" s="3"/>
      <c r="G211" s="3"/>
      <c r="H211" s="3"/>
      <c r="I211" s="3"/>
      <c r="J211" s="3"/>
      <c r="K211" s="3"/>
      <c r="L211" s="3"/>
      <c r="M211" s="3"/>
      <c r="N211" s="3"/>
      <c r="O211" s="3"/>
      <c r="P211" s="3"/>
      <c r="Q211" s="3"/>
      <c r="R211" s="3"/>
      <c r="S211" s="3"/>
      <c r="T211" s="3"/>
      <c r="U211" s="3"/>
      <c r="V211" s="3"/>
      <c r="W211" s="3"/>
      <c r="X211" s="3"/>
      <c r="Y211" s="3"/>
    </row>
    <row r="212" spans="1:25" ht="51">
      <c r="A212" s="3">
        <v>190</v>
      </c>
      <c r="B212" s="1" t="s">
        <v>312</v>
      </c>
      <c r="C212" s="1" t="s">
        <v>313</v>
      </c>
      <c r="D212" s="6" t="s">
        <v>10</v>
      </c>
      <c r="E212" s="6" t="s">
        <v>11</v>
      </c>
      <c r="F212" s="3"/>
      <c r="G212" s="3"/>
      <c r="H212" s="3"/>
      <c r="I212" s="3"/>
      <c r="J212" s="3"/>
      <c r="K212" s="3"/>
      <c r="L212" s="3"/>
      <c r="M212" s="3"/>
      <c r="N212" s="3"/>
      <c r="O212" s="3"/>
      <c r="P212" s="3"/>
      <c r="Q212" s="3"/>
      <c r="R212" s="3"/>
      <c r="S212" s="3"/>
      <c r="T212" s="3"/>
      <c r="U212" s="3"/>
      <c r="V212" s="3"/>
      <c r="W212" s="3"/>
      <c r="X212" s="3"/>
      <c r="Y212" s="3"/>
    </row>
    <row r="213" spans="1:25">
      <c r="A213" s="3"/>
      <c r="B213" s="19" t="s">
        <v>314</v>
      </c>
      <c r="C213" s="1"/>
      <c r="D213" s="6"/>
      <c r="E213" s="6"/>
      <c r="F213" s="3"/>
      <c r="G213" s="3"/>
      <c r="H213" s="3"/>
      <c r="I213" s="3"/>
      <c r="J213" s="3"/>
      <c r="K213" s="3"/>
      <c r="L213" s="3"/>
      <c r="M213" s="3"/>
      <c r="N213" s="3"/>
      <c r="O213" s="3"/>
      <c r="P213" s="3"/>
      <c r="Q213" s="3"/>
      <c r="R213" s="3"/>
      <c r="S213" s="3"/>
      <c r="T213" s="3"/>
      <c r="U213" s="3"/>
      <c r="V213" s="3"/>
      <c r="W213" s="3"/>
      <c r="X213" s="3"/>
      <c r="Y213" s="3"/>
    </row>
    <row r="214" spans="1:25" ht="112.2">
      <c r="A214" s="3">
        <v>191</v>
      </c>
      <c r="B214" s="1" t="s">
        <v>315</v>
      </c>
      <c r="C214" s="1" t="s">
        <v>316</v>
      </c>
      <c r="D214" s="6" t="s">
        <v>10</v>
      </c>
      <c r="E214" s="6" t="s">
        <v>131</v>
      </c>
      <c r="F214" s="3"/>
      <c r="G214" s="3"/>
      <c r="H214" s="3"/>
      <c r="I214" s="3"/>
      <c r="J214" s="3"/>
      <c r="K214" s="3"/>
      <c r="L214" s="3"/>
      <c r="M214" s="3"/>
      <c r="N214" s="3"/>
      <c r="O214" s="3"/>
      <c r="P214" s="3"/>
      <c r="Q214" s="3"/>
      <c r="R214" s="3"/>
      <c r="S214" s="3"/>
      <c r="T214" s="3"/>
      <c r="U214" s="3"/>
      <c r="V214" s="3"/>
      <c r="W214" s="3"/>
      <c r="X214" s="3"/>
      <c r="Y214" s="3"/>
    </row>
    <row r="215" spans="1:25" ht="61.2">
      <c r="A215" s="3">
        <v>192</v>
      </c>
      <c r="B215" s="1" t="s">
        <v>317</v>
      </c>
      <c r="C215" s="1" t="s">
        <v>318</v>
      </c>
      <c r="D215" s="6" t="s">
        <v>10</v>
      </c>
      <c r="E215" s="6" t="s">
        <v>11</v>
      </c>
      <c r="F215" s="3"/>
      <c r="G215" s="3"/>
      <c r="H215" s="3"/>
      <c r="I215" s="3"/>
      <c r="J215" s="3"/>
      <c r="K215" s="3"/>
      <c r="L215" s="3"/>
      <c r="M215" s="3"/>
      <c r="N215" s="3"/>
      <c r="O215" s="3"/>
      <c r="P215" s="3"/>
      <c r="Q215" s="3"/>
      <c r="R215" s="3"/>
      <c r="S215" s="3"/>
      <c r="T215" s="3"/>
      <c r="U215" s="3"/>
      <c r="V215" s="3"/>
      <c r="W215" s="3"/>
      <c r="X215" s="3"/>
      <c r="Y215" s="3"/>
    </row>
    <row r="216" spans="1:25" ht="91.8">
      <c r="A216" s="3">
        <v>193</v>
      </c>
      <c r="B216" s="1" t="s">
        <v>319</v>
      </c>
      <c r="C216" s="1" t="s">
        <v>320</v>
      </c>
      <c r="D216" s="6" t="s">
        <v>136</v>
      </c>
      <c r="E216" s="6" t="s">
        <v>131</v>
      </c>
      <c r="F216" s="3"/>
      <c r="G216" s="3"/>
      <c r="H216" s="3"/>
      <c r="I216" s="3"/>
      <c r="J216" s="3"/>
      <c r="K216" s="3"/>
      <c r="L216" s="3"/>
      <c r="M216" s="3"/>
      <c r="N216" s="3"/>
      <c r="O216" s="3"/>
      <c r="P216" s="3"/>
      <c r="Q216" s="3"/>
      <c r="R216" s="3"/>
      <c r="S216" s="3"/>
      <c r="T216" s="3"/>
      <c r="U216" s="3"/>
      <c r="V216" s="3"/>
      <c r="W216" s="3"/>
      <c r="X216" s="3"/>
      <c r="Y216" s="3"/>
    </row>
    <row r="217" spans="1:25" ht="112.2">
      <c r="A217" s="3">
        <v>194</v>
      </c>
      <c r="B217" s="1" t="s">
        <v>321</v>
      </c>
      <c r="C217" s="1" t="s">
        <v>322</v>
      </c>
      <c r="D217" s="6" t="s">
        <v>136</v>
      </c>
      <c r="E217" s="6" t="s">
        <v>131</v>
      </c>
      <c r="F217" s="3"/>
      <c r="G217" s="3"/>
      <c r="H217" s="3"/>
      <c r="I217" s="3"/>
      <c r="J217" s="3"/>
      <c r="K217" s="3"/>
      <c r="L217" s="3"/>
      <c r="M217" s="3"/>
      <c r="N217" s="3"/>
      <c r="O217" s="3"/>
      <c r="P217" s="3"/>
      <c r="Q217" s="3"/>
      <c r="R217" s="3"/>
      <c r="S217" s="3"/>
      <c r="T217" s="3"/>
      <c r="U217" s="3"/>
      <c r="V217" s="3"/>
      <c r="W217" s="3"/>
      <c r="X217" s="3"/>
      <c r="Y217" s="3"/>
    </row>
    <row r="218" spans="1:25" ht="40.799999999999997">
      <c r="A218" s="3">
        <v>195</v>
      </c>
      <c r="B218" s="1" t="s">
        <v>323</v>
      </c>
      <c r="C218" s="1" t="s">
        <v>324</v>
      </c>
      <c r="D218" s="6" t="s">
        <v>136</v>
      </c>
      <c r="E218" s="6" t="s">
        <v>131</v>
      </c>
      <c r="F218" s="3"/>
      <c r="G218" s="3"/>
      <c r="H218" s="3"/>
      <c r="I218" s="3"/>
      <c r="J218" s="3"/>
      <c r="K218" s="3"/>
      <c r="L218" s="3"/>
      <c r="M218" s="3"/>
      <c r="N218" s="3"/>
      <c r="O218" s="3"/>
      <c r="P218" s="3"/>
      <c r="Q218" s="3"/>
      <c r="R218" s="3"/>
      <c r="S218" s="3"/>
      <c r="T218" s="3"/>
      <c r="U218" s="3"/>
      <c r="V218" s="3"/>
      <c r="W218" s="3"/>
      <c r="X218" s="3"/>
      <c r="Y218" s="3"/>
    </row>
    <row r="219" spans="1:25" ht="71.400000000000006">
      <c r="A219" s="3">
        <v>196</v>
      </c>
      <c r="B219" s="1" t="s">
        <v>325</v>
      </c>
      <c r="C219" s="1" t="s">
        <v>326</v>
      </c>
      <c r="D219" s="6" t="s">
        <v>10</v>
      </c>
      <c r="E219" s="6" t="s">
        <v>131</v>
      </c>
      <c r="F219" s="3"/>
      <c r="G219" s="3"/>
      <c r="H219" s="3"/>
      <c r="I219" s="3"/>
      <c r="J219" s="3"/>
      <c r="K219" s="3"/>
      <c r="L219" s="3"/>
      <c r="M219" s="3"/>
      <c r="N219" s="3"/>
      <c r="O219" s="3"/>
      <c r="P219" s="3"/>
      <c r="Q219" s="3"/>
      <c r="R219" s="3"/>
      <c r="S219" s="3"/>
      <c r="T219" s="3"/>
      <c r="U219" s="3"/>
      <c r="V219" s="3"/>
      <c r="W219" s="3"/>
      <c r="X219" s="3"/>
      <c r="Y219" s="3"/>
    </row>
    <row r="220" spans="1:25" ht="51">
      <c r="A220" s="3">
        <v>197</v>
      </c>
      <c r="B220" s="1" t="s">
        <v>327</v>
      </c>
      <c r="C220" s="1" t="s">
        <v>328</v>
      </c>
      <c r="D220" s="6" t="s">
        <v>10</v>
      </c>
      <c r="E220" s="6" t="s">
        <v>11</v>
      </c>
      <c r="F220" s="3"/>
      <c r="G220" s="3"/>
      <c r="H220" s="3"/>
      <c r="I220" s="3"/>
      <c r="J220" s="3"/>
      <c r="K220" s="3"/>
      <c r="L220" s="3"/>
      <c r="M220" s="3"/>
      <c r="N220" s="3"/>
      <c r="O220" s="3"/>
      <c r="P220" s="3"/>
      <c r="Q220" s="3"/>
      <c r="R220" s="3"/>
      <c r="S220" s="3"/>
      <c r="T220" s="3"/>
      <c r="U220" s="3"/>
      <c r="V220" s="3"/>
      <c r="W220" s="3"/>
      <c r="X220" s="3"/>
      <c r="Y220" s="3"/>
    </row>
    <row r="221" spans="1:25" ht="61.2">
      <c r="A221" s="3">
        <v>198</v>
      </c>
      <c r="B221" s="1" t="s">
        <v>329</v>
      </c>
      <c r="C221" s="1" t="s">
        <v>330</v>
      </c>
      <c r="D221" s="6" t="s">
        <v>10</v>
      </c>
      <c r="E221" s="6" t="s">
        <v>11</v>
      </c>
      <c r="F221" s="3"/>
      <c r="G221" s="3"/>
      <c r="H221" s="3"/>
      <c r="I221" s="3"/>
      <c r="J221" s="3"/>
      <c r="K221" s="3"/>
      <c r="L221" s="3"/>
      <c r="M221" s="3"/>
      <c r="N221" s="3"/>
      <c r="O221" s="3"/>
      <c r="P221" s="3"/>
      <c r="Q221" s="3"/>
      <c r="R221" s="3"/>
      <c r="S221" s="3"/>
      <c r="T221" s="3"/>
      <c r="U221" s="3"/>
      <c r="V221" s="3"/>
      <c r="W221" s="3"/>
      <c r="X221" s="3"/>
      <c r="Y221" s="3"/>
    </row>
    <row r="222" spans="1:25" ht="61.2">
      <c r="A222" s="3">
        <v>199</v>
      </c>
      <c r="B222" s="1" t="s">
        <v>331</v>
      </c>
      <c r="C222" s="1" t="s">
        <v>332</v>
      </c>
      <c r="D222" s="6" t="s">
        <v>10</v>
      </c>
      <c r="E222" s="6" t="s">
        <v>11</v>
      </c>
      <c r="F222" s="3"/>
      <c r="G222" s="3"/>
      <c r="H222" s="3"/>
      <c r="I222" s="3"/>
      <c r="J222" s="3"/>
      <c r="K222" s="3"/>
      <c r="L222" s="3"/>
      <c r="M222" s="3"/>
      <c r="N222" s="3"/>
      <c r="O222" s="3"/>
      <c r="P222" s="3"/>
      <c r="Q222" s="3"/>
      <c r="R222" s="3"/>
      <c r="S222" s="3"/>
      <c r="T222" s="3"/>
      <c r="U222" s="3"/>
      <c r="V222" s="3"/>
      <c r="W222" s="3"/>
      <c r="X222" s="3"/>
      <c r="Y222" s="3"/>
    </row>
    <row r="223" spans="1:25" ht="71.400000000000006">
      <c r="A223" s="3">
        <v>200</v>
      </c>
      <c r="B223" s="1" t="s">
        <v>333</v>
      </c>
      <c r="C223" s="1" t="s">
        <v>334</v>
      </c>
      <c r="D223" s="6" t="s">
        <v>10</v>
      </c>
      <c r="E223" s="6" t="s">
        <v>11</v>
      </c>
      <c r="F223" s="3"/>
      <c r="G223" s="3"/>
      <c r="H223" s="3"/>
      <c r="I223" s="3"/>
      <c r="J223" s="3"/>
      <c r="K223" s="3"/>
      <c r="L223" s="3"/>
      <c r="M223" s="3"/>
      <c r="N223" s="3"/>
      <c r="O223" s="3"/>
      <c r="P223" s="3"/>
      <c r="Q223" s="3"/>
      <c r="R223" s="3"/>
      <c r="S223" s="3"/>
      <c r="T223" s="3"/>
      <c r="U223" s="3"/>
      <c r="V223" s="3"/>
      <c r="W223" s="3"/>
      <c r="X223" s="3"/>
      <c r="Y223" s="3"/>
    </row>
    <row r="224" spans="1:25">
      <c r="A224" s="3"/>
      <c r="B224" s="19" t="s">
        <v>335</v>
      </c>
      <c r="C224" s="1"/>
      <c r="D224" s="6"/>
      <c r="E224" s="6"/>
      <c r="F224" s="3"/>
      <c r="G224" s="3"/>
      <c r="H224" s="3"/>
      <c r="I224" s="3"/>
      <c r="J224" s="3"/>
      <c r="K224" s="3"/>
      <c r="L224" s="3"/>
      <c r="M224" s="3"/>
      <c r="N224" s="3"/>
      <c r="O224" s="3"/>
      <c r="P224" s="3"/>
      <c r="Q224" s="3"/>
      <c r="R224" s="3"/>
      <c r="S224" s="3"/>
      <c r="T224" s="3"/>
      <c r="U224" s="3"/>
      <c r="V224" s="3"/>
      <c r="W224" s="3"/>
      <c r="X224" s="3"/>
      <c r="Y224" s="3"/>
    </row>
    <row r="225" spans="1:25" ht="51">
      <c r="A225" s="3">
        <v>201</v>
      </c>
      <c r="B225" s="1" t="s">
        <v>336</v>
      </c>
      <c r="C225" s="1" t="s">
        <v>337</v>
      </c>
      <c r="D225" s="6" t="s">
        <v>10</v>
      </c>
      <c r="E225" s="6" t="s">
        <v>11</v>
      </c>
      <c r="F225" s="3"/>
      <c r="G225" s="3"/>
      <c r="H225" s="3"/>
      <c r="I225" s="3"/>
      <c r="J225" s="3"/>
      <c r="K225" s="3"/>
      <c r="L225" s="3"/>
      <c r="M225" s="3"/>
      <c r="N225" s="3"/>
      <c r="O225" s="3"/>
      <c r="P225" s="3"/>
      <c r="Q225" s="3"/>
      <c r="R225" s="3"/>
      <c r="S225" s="3"/>
      <c r="T225" s="3"/>
      <c r="U225" s="3"/>
      <c r="V225" s="3"/>
      <c r="W225" s="3"/>
      <c r="X225" s="3"/>
      <c r="Y225" s="3"/>
    </row>
    <row r="226" spans="1:25" ht="40.799999999999997">
      <c r="A226" s="3">
        <v>202</v>
      </c>
      <c r="B226" s="1" t="s">
        <v>338</v>
      </c>
      <c r="C226" s="1" t="s">
        <v>339</v>
      </c>
      <c r="D226" s="6" t="s">
        <v>10</v>
      </c>
      <c r="E226" s="6" t="s">
        <v>11</v>
      </c>
      <c r="F226" s="3"/>
      <c r="G226" s="3"/>
      <c r="H226" s="3"/>
      <c r="I226" s="3"/>
      <c r="J226" s="3"/>
      <c r="K226" s="3"/>
      <c r="L226" s="3"/>
      <c r="M226" s="3"/>
      <c r="N226" s="3"/>
      <c r="O226" s="3"/>
      <c r="P226" s="3"/>
      <c r="Q226" s="3"/>
      <c r="R226" s="3"/>
      <c r="S226" s="3"/>
      <c r="T226" s="3"/>
      <c r="U226" s="3"/>
      <c r="V226" s="3"/>
      <c r="W226" s="3"/>
      <c r="X226" s="3"/>
      <c r="Y226" s="3"/>
    </row>
    <row r="227" spans="1:25" ht="30.6">
      <c r="A227" s="3">
        <v>203</v>
      </c>
      <c r="B227" s="1" t="s">
        <v>340</v>
      </c>
      <c r="C227" s="1" t="s">
        <v>341</v>
      </c>
      <c r="D227" s="6" t="s">
        <v>10</v>
      </c>
      <c r="E227" s="6" t="s">
        <v>11</v>
      </c>
      <c r="F227" s="3"/>
      <c r="G227" s="3"/>
      <c r="H227" s="3"/>
      <c r="I227" s="3"/>
      <c r="J227" s="3"/>
      <c r="K227" s="3"/>
      <c r="L227" s="3"/>
      <c r="M227" s="3"/>
      <c r="N227" s="3"/>
      <c r="O227" s="3"/>
      <c r="P227" s="3"/>
      <c r="Q227" s="3"/>
      <c r="R227" s="3"/>
      <c r="S227" s="3"/>
      <c r="T227" s="3"/>
      <c r="U227" s="3"/>
      <c r="V227" s="3"/>
      <c r="W227" s="3"/>
      <c r="X227" s="3"/>
      <c r="Y227" s="3"/>
    </row>
    <row r="228" spans="1:25" ht="30.6">
      <c r="A228" s="3">
        <v>204</v>
      </c>
      <c r="B228" s="1" t="s">
        <v>342</v>
      </c>
      <c r="C228" s="1" t="s">
        <v>343</v>
      </c>
      <c r="D228" s="6" t="s">
        <v>10</v>
      </c>
      <c r="E228" s="6" t="s">
        <v>11</v>
      </c>
      <c r="F228" s="3"/>
      <c r="G228" s="3"/>
      <c r="H228" s="3"/>
      <c r="I228" s="3"/>
      <c r="J228" s="3"/>
      <c r="K228" s="3"/>
      <c r="L228" s="3"/>
      <c r="M228" s="3"/>
      <c r="N228" s="3"/>
      <c r="O228" s="3"/>
      <c r="P228" s="3"/>
      <c r="Q228" s="3"/>
      <c r="R228" s="3"/>
      <c r="S228" s="3"/>
      <c r="T228" s="3"/>
      <c r="U228" s="3"/>
      <c r="V228" s="3"/>
      <c r="W228" s="3"/>
      <c r="X228" s="3"/>
      <c r="Y228" s="3"/>
    </row>
    <row r="229" spans="1:25">
      <c r="A229" s="3"/>
      <c r="B229" s="19" t="s">
        <v>344</v>
      </c>
      <c r="C229" s="1"/>
      <c r="D229" s="6"/>
      <c r="E229" s="6"/>
      <c r="F229" s="3"/>
      <c r="G229" s="3"/>
      <c r="H229" s="3"/>
      <c r="I229" s="3"/>
      <c r="J229" s="3"/>
      <c r="K229" s="3"/>
      <c r="L229" s="3"/>
      <c r="M229" s="3"/>
      <c r="N229" s="3"/>
      <c r="O229" s="3"/>
      <c r="P229" s="3"/>
      <c r="Q229" s="3"/>
      <c r="R229" s="3"/>
      <c r="S229" s="3"/>
      <c r="T229" s="3"/>
      <c r="U229" s="3"/>
      <c r="V229" s="3"/>
      <c r="W229" s="3"/>
      <c r="X229" s="3"/>
      <c r="Y229" s="3"/>
    </row>
    <row r="230" spans="1:25" ht="61.2">
      <c r="A230" s="3">
        <v>205</v>
      </c>
      <c r="B230" s="1" t="s">
        <v>345</v>
      </c>
      <c r="C230" s="1" t="s">
        <v>346</v>
      </c>
      <c r="D230" s="3" t="s">
        <v>136</v>
      </c>
      <c r="E230" s="3" t="s">
        <v>131</v>
      </c>
      <c r="F230" s="3"/>
      <c r="G230" s="3"/>
      <c r="H230" s="3"/>
      <c r="I230" s="3"/>
      <c r="J230" s="3"/>
      <c r="K230" s="3"/>
      <c r="L230" s="3"/>
      <c r="M230" s="3"/>
      <c r="N230" s="3"/>
      <c r="O230" s="3"/>
      <c r="P230" s="3"/>
      <c r="Q230" s="3"/>
      <c r="R230" s="3"/>
      <c r="S230" s="3"/>
      <c r="T230" s="3"/>
      <c r="U230" s="3"/>
      <c r="V230" s="3"/>
      <c r="W230" s="3"/>
      <c r="X230" s="3"/>
      <c r="Y230" s="3"/>
    </row>
    <row r="231" spans="1:25" ht="61.2">
      <c r="A231" s="3">
        <v>206</v>
      </c>
      <c r="B231" s="1" t="s">
        <v>347</v>
      </c>
      <c r="C231" s="1" t="s">
        <v>348</v>
      </c>
      <c r="D231" s="3" t="s">
        <v>136</v>
      </c>
      <c r="E231" s="3" t="s">
        <v>131</v>
      </c>
      <c r="F231" s="3"/>
      <c r="G231" s="3"/>
      <c r="H231" s="3"/>
      <c r="I231" s="3"/>
      <c r="J231" s="3"/>
      <c r="K231" s="3"/>
      <c r="L231" s="3"/>
      <c r="M231" s="3"/>
      <c r="N231" s="3"/>
      <c r="O231" s="3"/>
      <c r="P231" s="3"/>
      <c r="Q231" s="3"/>
      <c r="R231" s="3"/>
      <c r="S231" s="3"/>
      <c r="T231" s="3"/>
      <c r="U231" s="3"/>
      <c r="V231" s="3"/>
      <c r="W231" s="3"/>
      <c r="X231" s="3"/>
      <c r="Y231" s="3"/>
    </row>
    <row r="232" spans="1:25" ht="91.8">
      <c r="A232" s="3">
        <v>207</v>
      </c>
      <c r="B232" s="1" t="s">
        <v>349</v>
      </c>
      <c r="C232" s="1" t="s">
        <v>350</v>
      </c>
      <c r="D232" s="6" t="s">
        <v>10</v>
      </c>
      <c r="E232" s="3" t="s">
        <v>11</v>
      </c>
      <c r="F232" s="3"/>
      <c r="G232" s="3"/>
      <c r="H232" s="3"/>
      <c r="I232" s="3"/>
      <c r="J232" s="3"/>
      <c r="K232" s="3"/>
      <c r="L232" s="3"/>
      <c r="M232" s="3"/>
      <c r="N232" s="3"/>
      <c r="O232" s="3"/>
      <c r="P232" s="3"/>
      <c r="Q232" s="3"/>
      <c r="R232" s="3"/>
      <c r="S232" s="3"/>
      <c r="T232" s="3"/>
      <c r="U232" s="3"/>
      <c r="V232" s="3"/>
      <c r="W232" s="3"/>
      <c r="X232" s="3"/>
      <c r="Y232" s="3"/>
    </row>
    <row r="233" spans="1:25" ht="81.599999999999994">
      <c r="A233" s="3">
        <v>208</v>
      </c>
      <c r="B233" s="1" t="s">
        <v>351</v>
      </c>
      <c r="C233" s="1" t="s">
        <v>352</v>
      </c>
      <c r="D233" s="6" t="s">
        <v>10</v>
      </c>
      <c r="E233" s="3" t="s">
        <v>11</v>
      </c>
      <c r="F233" s="3"/>
      <c r="G233" s="3"/>
      <c r="H233" s="3"/>
      <c r="I233" s="3"/>
      <c r="J233" s="3"/>
      <c r="K233" s="3"/>
      <c r="L233" s="3"/>
      <c r="M233" s="3"/>
      <c r="N233" s="3"/>
      <c r="O233" s="3"/>
      <c r="P233" s="3"/>
      <c r="Q233" s="3"/>
      <c r="R233" s="3"/>
      <c r="S233" s="3"/>
      <c r="T233" s="3"/>
      <c r="U233" s="3"/>
      <c r="V233" s="3"/>
      <c r="W233" s="3"/>
      <c r="X233" s="3"/>
      <c r="Y233" s="3"/>
    </row>
    <row r="234" spans="1:25" ht="30.6">
      <c r="A234" s="3">
        <v>209</v>
      </c>
      <c r="B234" s="1" t="s">
        <v>353</v>
      </c>
      <c r="C234" s="1" t="s">
        <v>354</v>
      </c>
      <c r="D234" s="6" t="s">
        <v>10</v>
      </c>
      <c r="E234" s="3" t="s">
        <v>11</v>
      </c>
      <c r="F234" s="3"/>
      <c r="G234" s="3"/>
      <c r="H234" s="3"/>
      <c r="I234" s="3"/>
      <c r="J234" s="3"/>
      <c r="K234" s="3"/>
      <c r="L234" s="3"/>
      <c r="M234" s="3"/>
      <c r="N234" s="3"/>
      <c r="O234" s="3"/>
      <c r="P234" s="3"/>
      <c r="Q234" s="3"/>
      <c r="R234" s="3"/>
      <c r="S234" s="3"/>
      <c r="T234" s="3"/>
      <c r="U234" s="3"/>
      <c r="V234" s="3"/>
      <c r="W234" s="3"/>
      <c r="X234" s="3"/>
      <c r="Y234" s="3"/>
    </row>
    <row r="235" spans="1:25" ht="30.6">
      <c r="A235" s="3">
        <v>210</v>
      </c>
      <c r="B235" s="1" t="s">
        <v>355</v>
      </c>
      <c r="C235" s="1" t="s">
        <v>356</v>
      </c>
      <c r="D235" s="6" t="s">
        <v>10</v>
      </c>
      <c r="E235" s="3" t="s">
        <v>11</v>
      </c>
      <c r="F235" s="3"/>
      <c r="G235" s="3"/>
      <c r="H235" s="3"/>
      <c r="I235" s="3"/>
      <c r="J235" s="3"/>
      <c r="K235" s="3"/>
      <c r="L235" s="3"/>
      <c r="M235" s="3"/>
      <c r="N235" s="3"/>
      <c r="O235" s="3"/>
      <c r="P235" s="3"/>
      <c r="Q235" s="3"/>
      <c r="R235" s="3"/>
      <c r="S235" s="3"/>
      <c r="T235" s="3"/>
      <c r="U235" s="3"/>
      <c r="V235" s="3"/>
      <c r="W235" s="3"/>
      <c r="X235" s="3"/>
      <c r="Y235" s="3"/>
    </row>
    <row r="236" spans="1:25">
      <c r="A236" s="3"/>
      <c r="B236" s="19" t="s">
        <v>874</v>
      </c>
      <c r="C236" s="1"/>
      <c r="D236" s="6"/>
      <c r="E236" s="3"/>
      <c r="F236" s="3"/>
      <c r="G236" s="3"/>
      <c r="H236" s="3"/>
      <c r="I236" s="3"/>
      <c r="J236" s="3"/>
      <c r="K236" s="3"/>
      <c r="L236" s="3"/>
      <c r="M236" s="3"/>
      <c r="N236" s="3"/>
      <c r="O236" s="3"/>
      <c r="P236" s="3"/>
      <c r="Q236" s="3"/>
      <c r="R236" s="3"/>
      <c r="S236" s="3"/>
      <c r="T236" s="3"/>
      <c r="U236" s="3"/>
      <c r="V236" s="3"/>
      <c r="W236" s="3"/>
      <c r="X236" s="3"/>
      <c r="Y236" s="3"/>
    </row>
    <row r="237" spans="1:25" ht="142.80000000000001">
      <c r="A237" s="3">
        <v>211</v>
      </c>
      <c r="B237" s="5" t="s">
        <v>866</v>
      </c>
      <c r="C237" s="5" t="s">
        <v>873</v>
      </c>
      <c r="D237" s="3" t="s">
        <v>872</v>
      </c>
      <c r="E237" s="11" t="s">
        <v>131</v>
      </c>
      <c r="F237" s="3"/>
      <c r="G237" s="3"/>
      <c r="H237" s="3"/>
      <c r="I237" s="3"/>
      <c r="J237" s="3"/>
      <c r="K237" s="3"/>
      <c r="L237" s="3"/>
      <c r="M237" s="3"/>
      <c r="N237" s="3"/>
      <c r="O237" s="3"/>
      <c r="P237" s="3"/>
      <c r="Q237" s="3"/>
      <c r="R237" s="3"/>
      <c r="S237" s="3"/>
      <c r="T237" s="3"/>
      <c r="U237" s="3"/>
      <c r="V237" s="3"/>
      <c r="W237" s="3"/>
      <c r="X237" s="3"/>
      <c r="Y237" s="3"/>
    </row>
    <row r="238" spans="1:25" ht="61.2">
      <c r="A238" s="3">
        <v>212</v>
      </c>
      <c r="B238" s="5" t="s">
        <v>867</v>
      </c>
      <c r="C238" s="5" t="s">
        <v>868</v>
      </c>
      <c r="D238" s="3" t="s">
        <v>872</v>
      </c>
      <c r="E238" s="11" t="s">
        <v>131</v>
      </c>
      <c r="F238" s="3"/>
      <c r="G238" s="3"/>
      <c r="H238" s="3"/>
      <c r="I238" s="3"/>
      <c r="J238" s="3"/>
      <c r="K238" s="3"/>
      <c r="L238" s="3"/>
      <c r="M238" s="3"/>
      <c r="N238" s="3"/>
      <c r="O238" s="3"/>
      <c r="P238" s="3"/>
      <c r="Q238" s="3"/>
      <c r="R238" s="3"/>
      <c r="S238" s="3"/>
      <c r="T238" s="3"/>
      <c r="U238" s="3"/>
      <c r="V238" s="3"/>
      <c r="W238" s="3"/>
      <c r="X238" s="3"/>
      <c r="Y238" s="3"/>
    </row>
    <row r="239" spans="1:25" ht="91.8">
      <c r="A239" s="3">
        <v>213</v>
      </c>
      <c r="B239" s="5" t="s">
        <v>869</v>
      </c>
      <c r="C239" s="5" t="s">
        <v>870</v>
      </c>
      <c r="D239" s="3" t="s">
        <v>872</v>
      </c>
      <c r="E239" s="11" t="s">
        <v>131</v>
      </c>
      <c r="F239" s="3"/>
      <c r="G239" s="3"/>
      <c r="H239" s="3"/>
      <c r="I239" s="3"/>
      <c r="J239" s="3"/>
      <c r="K239" s="3"/>
      <c r="L239" s="3"/>
      <c r="M239" s="3"/>
      <c r="N239" s="3"/>
      <c r="O239" s="3"/>
      <c r="P239" s="3"/>
      <c r="Q239" s="3"/>
      <c r="R239" s="3"/>
      <c r="S239" s="3"/>
      <c r="T239" s="3"/>
      <c r="U239" s="3"/>
      <c r="V239" s="3"/>
      <c r="W239" s="3"/>
      <c r="X239" s="3"/>
      <c r="Y239" s="3"/>
    </row>
    <row r="240" spans="1:25" ht="61.2">
      <c r="A240" s="3">
        <v>214</v>
      </c>
      <c r="B240" s="5" t="s">
        <v>875</v>
      </c>
      <c r="C240" s="5" t="s">
        <v>871</v>
      </c>
      <c r="D240" s="3" t="s">
        <v>872</v>
      </c>
      <c r="E240" s="11" t="s">
        <v>131</v>
      </c>
      <c r="F240" s="3"/>
      <c r="G240" s="3"/>
      <c r="H240" s="3"/>
      <c r="I240" s="3"/>
      <c r="J240" s="3"/>
      <c r="K240" s="3"/>
      <c r="L240" s="3"/>
      <c r="M240" s="3"/>
      <c r="N240" s="3"/>
      <c r="O240" s="3"/>
      <c r="P240" s="3"/>
      <c r="Q240" s="3"/>
      <c r="R240" s="3"/>
      <c r="S240" s="3"/>
      <c r="T240" s="3"/>
      <c r="U240" s="3"/>
      <c r="V240" s="3"/>
      <c r="W240" s="3"/>
      <c r="X240" s="3"/>
      <c r="Y240" s="3"/>
    </row>
    <row r="241" spans="1:25">
      <c r="A241" s="3"/>
      <c r="B241" s="19" t="s">
        <v>357</v>
      </c>
      <c r="C241" s="1"/>
      <c r="D241" s="6"/>
      <c r="E241" s="3"/>
      <c r="F241" s="3"/>
      <c r="G241" s="3"/>
      <c r="H241" s="3"/>
      <c r="I241" s="3"/>
      <c r="J241" s="3"/>
      <c r="K241" s="3"/>
      <c r="L241" s="3"/>
      <c r="M241" s="3"/>
      <c r="N241" s="3"/>
      <c r="O241" s="3"/>
      <c r="P241" s="3"/>
      <c r="Q241" s="3"/>
      <c r="R241" s="3"/>
      <c r="S241" s="3"/>
      <c r="T241" s="3"/>
      <c r="U241" s="3"/>
      <c r="V241" s="3"/>
      <c r="W241" s="3"/>
      <c r="X241" s="3"/>
      <c r="Y241" s="3"/>
    </row>
    <row r="242" spans="1:25" ht="40.799999999999997">
      <c r="A242" s="3">
        <v>215</v>
      </c>
      <c r="B242" s="1" t="s">
        <v>358</v>
      </c>
      <c r="C242" s="1" t="s">
        <v>359</v>
      </c>
      <c r="D242" s="6" t="s">
        <v>10</v>
      </c>
      <c r="E242" s="6" t="s">
        <v>11</v>
      </c>
      <c r="F242" s="3"/>
      <c r="G242" s="3"/>
      <c r="H242" s="3"/>
      <c r="I242" s="3"/>
      <c r="J242" s="3"/>
      <c r="K242" s="3"/>
      <c r="L242" s="3"/>
      <c r="M242" s="3"/>
      <c r="N242" s="3"/>
      <c r="O242" s="3"/>
      <c r="P242" s="3"/>
      <c r="Q242" s="3"/>
      <c r="R242" s="3"/>
      <c r="S242" s="3"/>
      <c r="T242" s="3"/>
      <c r="U242" s="3"/>
      <c r="V242" s="3"/>
      <c r="W242" s="3"/>
      <c r="X242" s="3"/>
      <c r="Y242" s="3"/>
    </row>
    <row r="243" spans="1:25" ht="51">
      <c r="A243" s="3">
        <v>216</v>
      </c>
      <c r="B243" s="1" t="s">
        <v>360</v>
      </c>
      <c r="C243" s="1" t="s">
        <v>361</v>
      </c>
      <c r="D243" s="6" t="s">
        <v>10</v>
      </c>
      <c r="E243" s="6" t="s">
        <v>11</v>
      </c>
      <c r="F243" s="3"/>
      <c r="G243" s="3"/>
      <c r="H243" s="3"/>
      <c r="I243" s="3"/>
      <c r="J243" s="3"/>
      <c r="K243" s="3"/>
      <c r="L243" s="3"/>
      <c r="M243" s="3"/>
      <c r="N243" s="3"/>
      <c r="O243" s="3"/>
      <c r="P243" s="3"/>
      <c r="Q243" s="3"/>
      <c r="R243" s="3"/>
      <c r="S243" s="3"/>
      <c r="T243" s="3"/>
      <c r="U243" s="3"/>
      <c r="V243" s="3"/>
      <c r="W243" s="3"/>
      <c r="X243" s="3"/>
      <c r="Y243" s="3"/>
    </row>
    <row r="244" spans="1:25" ht="40.799999999999997">
      <c r="A244" s="3">
        <v>217</v>
      </c>
      <c r="B244" s="1" t="s">
        <v>703</v>
      </c>
      <c r="C244" s="1" t="s">
        <v>724</v>
      </c>
      <c r="D244" s="6" t="s">
        <v>10</v>
      </c>
      <c r="E244" s="6" t="s">
        <v>11</v>
      </c>
      <c r="F244" s="3"/>
      <c r="G244" s="3"/>
      <c r="H244" s="3"/>
      <c r="I244" s="3"/>
      <c r="J244" s="3"/>
      <c r="K244" s="3"/>
      <c r="L244" s="3"/>
      <c r="M244" s="3"/>
      <c r="N244" s="3"/>
      <c r="O244" s="3"/>
      <c r="P244" s="3"/>
      <c r="Q244" s="3"/>
      <c r="R244" s="3"/>
      <c r="S244" s="3"/>
      <c r="T244" s="3"/>
      <c r="U244" s="3"/>
      <c r="V244" s="3"/>
      <c r="W244" s="3"/>
      <c r="X244" s="3"/>
      <c r="Y244" s="3"/>
    </row>
    <row r="245" spans="1:25" ht="40.799999999999997">
      <c r="A245" s="3">
        <v>218</v>
      </c>
      <c r="B245" s="1" t="s">
        <v>864</v>
      </c>
      <c r="C245" s="1" t="s">
        <v>362</v>
      </c>
      <c r="D245" s="6" t="s">
        <v>10</v>
      </c>
      <c r="E245" s="6" t="s">
        <v>11</v>
      </c>
      <c r="F245" s="3"/>
      <c r="G245" s="3"/>
      <c r="H245" s="3"/>
      <c r="I245" s="3"/>
      <c r="J245" s="3"/>
      <c r="K245" s="3"/>
      <c r="L245" s="3"/>
      <c r="M245" s="3"/>
      <c r="N245" s="3"/>
      <c r="O245" s="3"/>
      <c r="P245" s="3"/>
      <c r="Q245" s="3"/>
      <c r="R245" s="3"/>
      <c r="S245" s="3"/>
      <c r="T245" s="3"/>
      <c r="U245" s="3"/>
      <c r="V245" s="3"/>
      <c r="W245" s="3"/>
      <c r="X245" s="3"/>
      <c r="Y245" s="3"/>
    </row>
    <row r="246" spans="1:25" ht="40.799999999999997">
      <c r="A246" s="3">
        <v>219</v>
      </c>
      <c r="B246" s="1" t="s">
        <v>363</v>
      </c>
      <c r="C246" s="1" t="s">
        <v>364</v>
      </c>
      <c r="D246" s="6" t="s">
        <v>10</v>
      </c>
      <c r="E246" s="6" t="s">
        <v>131</v>
      </c>
      <c r="F246" s="3"/>
      <c r="G246" s="3"/>
      <c r="H246" s="3"/>
      <c r="I246" s="3"/>
      <c r="J246" s="3"/>
      <c r="K246" s="3"/>
      <c r="L246" s="3"/>
      <c r="M246" s="3"/>
      <c r="N246" s="3"/>
      <c r="O246" s="3"/>
      <c r="P246" s="3"/>
      <c r="Q246" s="3"/>
      <c r="R246" s="3"/>
      <c r="S246" s="3"/>
      <c r="T246" s="3"/>
      <c r="U246" s="3"/>
      <c r="V246" s="3"/>
      <c r="W246" s="3"/>
      <c r="X246" s="3"/>
      <c r="Y246" s="3"/>
    </row>
    <row r="247" spans="1:25" ht="61.2">
      <c r="A247" s="3">
        <v>220</v>
      </c>
      <c r="B247" s="1" t="s">
        <v>365</v>
      </c>
      <c r="C247" s="1" t="s">
        <v>366</v>
      </c>
      <c r="D247" s="6" t="s">
        <v>10</v>
      </c>
      <c r="E247" s="6" t="s">
        <v>11</v>
      </c>
      <c r="F247" s="3"/>
      <c r="G247" s="3"/>
      <c r="H247" s="3"/>
      <c r="I247" s="3"/>
      <c r="J247" s="3"/>
      <c r="K247" s="3"/>
      <c r="L247" s="3"/>
      <c r="M247" s="3"/>
      <c r="N247" s="3"/>
      <c r="O247" s="3"/>
      <c r="P247" s="3"/>
      <c r="Q247" s="3"/>
      <c r="R247" s="3"/>
      <c r="S247" s="3"/>
      <c r="T247" s="3"/>
      <c r="U247" s="3"/>
      <c r="V247" s="3"/>
      <c r="W247" s="3"/>
      <c r="X247" s="3"/>
      <c r="Y247" s="3"/>
    </row>
    <row r="248" spans="1:25" ht="51">
      <c r="A248" s="3">
        <v>221</v>
      </c>
      <c r="B248" s="1" t="s">
        <v>367</v>
      </c>
      <c r="C248" s="1" t="s">
        <v>368</v>
      </c>
      <c r="D248" s="6" t="s">
        <v>136</v>
      </c>
      <c r="E248" s="6" t="s">
        <v>131</v>
      </c>
      <c r="F248" s="3"/>
      <c r="G248" s="3"/>
      <c r="H248" s="3"/>
      <c r="I248" s="3"/>
      <c r="J248" s="3"/>
      <c r="K248" s="3"/>
      <c r="L248" s="3"/>
      <c r="M248" s="3"/>
      <c r="N248" s="3"/>
      <c r="O248" s="3"/>
      <c r="P248" s="3"/>
      <c r="Q248" s="3"/>
      <c r="R248" s="3"/>
      <c r="S248" s="3"/>
      <c r="T248" s="3"/>
      <c r="U248" s="3"/>
      <c r="V248" s="3"/>
      <c r="W248" s="3"/>
      <c r="X248" s="3"/>
      <c r="Y248" s="3"/>
    </row>
    <row r="249" spans="1:25" ht="71.400000000000006">
      <c r="A249" s="3">
        <v>222</v>
      </c>
      <c r="B249" s="1" t="s">
        <v>790</v>
      </c>
      <c r="C249" s="10" t="s">
        <v>791</v>
      </c>
      <c r="D249" s="6" t="s">
        <v>10</v>
      </c>
      <c r="E249" s="6" t="s">
        <v>11</v>
      </c>
      <c r="F249" s="3"/>
      <c r="G249" s="3"/>
      <c r="H249" s="3"/>
      <c r="I249" s="3"/>
      <c r="J249" s="3"/>
      <c r="K249" s="3"/>
      <c r="L249" s="3"/>
      <c r="M249" s="3"/>
      <c r="N249" s="3"/>
      <c r="O249" s="3"/>
      <c r="P249" s="3"/>
      <c r="Q249" s="3"/>
      <c r="R249" s="3"/>
      <c r="S249" s="3"/>
      <c r="T249" s="3"/>
      <c r="U249" s="3"/>
      <c r="V249" s="3"/>
      <c r="W249" s="3"/>
      <c r="X249" s="3"/>
      <c r="Y249" s="3"/>
    </row>
    <row r="250" spans="1:25" ht="40.799999999999997">
      <c r="A250" s="3">
        <v>223</v>
      </c>
      <c r="B250" s="1" t="s">
        <v>369</v>
      </c>
      <c r="C250" s="1" t="s">
        <v>370</v>
      </c>
      <c r="D250" s="6" t="s">
        <v>136</v>
      </c>
      <c r="E250" s="6" t="s">
        <v>131</v>
      </c>
      <c r="F250" s="3"/>
      <c r="G250" s="3"/>
      <c r="H250" s="3"/>
      <c r="I250" s="3"/>
      <c r="J250" s="3"/>
      <c r="K250" s="3"/>
      <c r="L250" s="3"/>
      <c r="M250" s="3"/>
      <c r="N250" s="3"/>
      <c r="O250" s="3"/>
      <c r="P250" s="3"/>
      <c r="Q250" s="3"/>
      <c r="R250" s="3"/>
      <c r="S250" s="3"/>
      <c r="T250" s="3"/>
      <c r="U250" s="3"/>
      <c r="V250" s="3"/>
      <c r="W250" s="3"/>
      <c r="X250" s="3"/>
      <c r="Y250" s="3"/>
    </row>
    <row r="251" spans="1:25" ht="40.799999999999997">
      <c r="A251" s="3">
        <v>224</v>
      </c>
      <c r="B251" s="1" t="s">
        <v>371</v>
      </c>
      <c r="C251" s="1" t="s">
        <v>372</v>
      </c>
      <c r="D251" s="6" t="s">
        <v>136</v>
      </c>
      <c r="E251" s="6" t="s">
        <v>131</v>
      </c>
      <c r="F251" s="3"/>
      <c r="G251" s="3"/>
      <c r="H251" s="3"/>
      <c r="I251" s="3"/>
      <c r="J251" s="3"/>
      <c r="K251" s="3"/>
      <c r="L251" s="3"/>
      <c r="M251" s="3"/>
      <c r="N251" s="3"/>
      <c r="O251" s="3"/>
      <c r="P251" s="3"/>
      <c r="Q251" s="3"/>
      <c r="R251" s="3"/>
      <c r="S251" s="3"/>
      <c r="T251" s="3"/>
      <c r="U251" s="3"/>
      <c r="V251" s="3"/>
      <c r="W251" s="3"/>
      <c r="X251" s="3"/>
      <c r="Y251" s="3"/>
    </row>
    <row r="252" spans="1:25" ht="20.399999999999999">
      <c r="A252" s="3">
        <v>225</v>
      </c>
      <c r="B252" s="1" t="s">
        <v>373</v>
      </c>
      <c r="C252" s="1" t="s">
        <v>374</v>
      </c>
      <c r="D252" s="6" t="s">
        <v>10</v>
      </c>
      <c r="E252" s="6" t="s">
        <v>131</v>
      </c>
      <c r="F252" s="3"/>
      <c r="G252" s="3"/>
      <c r="H252" s="3"/>
      <c r="I252" s="3"/>
      <c r="J252" s="3"/>
      <c r="K252" s="3"/>
      <c r="L252" s="3"/>
      <c r="M252" s="3"/>
      <c r="N252" s="3"/>
      <c r="O252" s="3"/>
      <c r="P252" s="3"/>
      <c r="Q252" s="3"/>
      <c r="R252" s="3"/>
      <c r="S252" s="3"/>
      <c r="T252" s="3"/>
      <c r="U252" s="3"/>
      <c r="V252" s="3"/>
      <c r="W252" s="3"/>
      <c r="X252" s="3"/>
      <c r="Y252" s="3"/>
    </row>
    <row r="253" spans="1:25" ht="51">
      <c r="A253" s="3">
        <v>226</v>
      </c>
      <c r="B253" s="1" t="s">
        <v>375</v>
      </c>
      <c r="C253" s="1" t="s">
        <v>376</v>
      </c>
      <c r="D253" s="6" t="s">
        <v>10</v>
      </c>
      <c r="E253" s="6" t="s">
        <v>11</v>
      </c>
      <c r="F253" s="3"/>
      <c r="G253" s="3"/>
      <c r="H253" s="3"/>
      <c r="I253" s="3"/>
      <c r="J253" s="3"/>
      <c r="K253" s="3"/>
      <c r="L253" s="3"/>
      <c r="M253" s="3"/>
      <c r="N253" s="3"/>
      <c r="O253" s="3"/>
      <c r="P253" s="3"/>
      <c r="Q253" s="3"/>
      <c r="R253" s="3"/>
      <c r="S253" s="3"/>
      <c r="T253" s="3"/>
      <c r="U253" s="3"/>
      <c r="V253" s="3"/>
      <c r="W253" s="3"/>
      <c r="X253" s="3"/>
      <c r="Y253" s="3"/>
    </row>
    <row r="254" spans="1:25" ht="30.6">
      <c r="A254" s="3">
        <v>227</v>
      </c>
      <c r="B254" s="1" t="s">
        <v>377</v>
      </c>
      <c r="C254" s="1" t="s">
        <v>858</v>
      </c>
      <c r="D254" s="6" t="s">
        <v>378</v>
      </c>
      <c r="E254" s="6" t="s">
        <v>11</v>
      </c>
      <c r="F254" s="3"/>
      <c r="G254" s="3"/>
      <c r="H254" s="3"/>
      <c r="I254" s="3"/>
      <c r="J254" s="3"/>
      <c r="K254" s="3"/>
      <c r="L254" s="3"/>
      <c r="M254" s="3"/>
      <c r="N254" s="3"/>
      <c r="O254" s="3"/>
      <c r="P254" s="3"/>
      <c r="Q254" s="3"/>
      <c r="R254" s="3"/>
      <c r="S254" s="3"/>
      <c r="T254" s="3"/>
      <c r="U254" s="3"/>
      <c r="V254" s="3"/>
      <c r="W254" s="3"/>
      <c r="X254" s="3"/>
      <c r="Y254" s="3"/>
    </row>
    <row r="255" spans="1:25" ht="30.6">
      <c r="A255" s="3">
        <v>228</v>
      </c>
      <c r="B255" s="1" t="s">
        <v>379</v>
      </c>
      <c r="C255" s="1" t="s">
        <v>380</v>
      </c>
      <c r="D255" s="6" t="s">
        <v>10</v>
      </c>
      <c r="E255" s="6" t="s">
        <v>11</v>
      </c>
      <c r="F255" s="3"/>
      <c r="G255" s="3"/>
      <c r="H255" s="3"/>
      <c r="I255" s="3"/>
      <c r="J255" s="3"/>
      <c r="K255" s="3"/>
      <c r="L255" s="3"/>
      <c r="M255" s="3"/>
      <c r="N255" s="3"/>
      <c r="O255" s="3"/>
      <c r="P255" s="3"/>
      <c r="Q255" s="3"/>
      <c r="R255" s="3"/>
      <c r="S255" s="3"/>
      <c r="T255" s="3"/>
      <c r="U255" s="3"/>
      <c r="V255" s="3"/>
      <c r="W255" s="3"/>
      <c r="X255" s="3"/>
      <c r="Y255" s="3"/>
    </row>
    <row r="256" spans="1:25" ht="30.6">
      <c r="A256" s="3">
        <v>229</v>
      </c>
      <c r="B256" s="1" t="s">
        <v>381</v>
      </c>
      <c r="C256" s="1" t="s">
        <v>778</v>
      </c>
      <c r="D256" s="6" t="s">
        <v>378</v>
      </c>
      <c r="E256" s="6" t="s">
        <v>11</v>
      </c>
      <c r="F256" s="3"/>
      <c r="G256" s="3"/>
      <c r="H256" s="3"/>
      <c r="I256" s="3"/>
      <c r="J256" s="3"/>
      <c r="K256" s="3"/>
      <c r="L256" s="3"/>
      <c r="M256" s="3"/>
      <c r="N256" s="3"/>
      <c r="O256" s="3"/>
      <c r="P256" s="3"/>
      <c r="Q256" s="3"/>
      <c r="R256" s="3"/>
      <c r="S256" s="3"/>
      <c r="T256" s="3"/>
      <c r="U256" s="3"/>
      <c r="V256" s="3"/>
      <c r="W256" s="3"/>
      <c r="X256" s="3"/>
      <c r="Y256" s="3"/>
    </row>
    <row r="257" spans="1:25" ht="20.399999999999999">
      <c r="A257" s="3">
        <v>230</v>
      </c>
      <c r="B257" s="1" t="s">
        <v>382</v>
      </c>
      <c r="C257" s="1" t="s">
        <v>779</v>
      </c>
      <c r="D257" s="6" t="s">
        <v>10</v>
      </c>
      <c r="E257" s="6" t="s">
        <v>11</v>
      </c>
      <c r="F257" s="3"/>
      <c r="G257" s="3"/>
      <c r="H257" s="3"/>
      <c r="I257" s="3"/>
      <c r="J257" s="3"/>
      <c r="K257" s="3"/>
      <c r="L257" s="3"/>
      <c r="M257" s="3"/>
      <c r="N257" s="3"/>
      <c r="O257" s="3"/>
      <c r="P257" s="3"/>
      <c r="Q257" s="3"/>
      <c r="R257" s="3"/>
      <c r="S257" s="3"/>
      <c r="T257" s="3"/>
      <c r="U257" s="3"/>
      <c r="V257" s="3"/>
      <c r="W257" s="3"/>
      <c r="X257" s="3"/>
      <c r="Y257" s="3"/>
    </row>
    <row r="258" spans="1:25" ht="30.6">
      <c r="A258" s="3">
        <v>231</v>
      </c>
      <c r="B258" s="1" t="s">
        <v>383</v>
      </c>
      <c r="C258" s="1" t="s">
        <v>384</v>
      </c>
      <c r="D258" s="6" t="s">
        <v>142</v>
      </c>
      <c r="E258" s="6" t="s">
        <v>11</v>
      </c>
      <c r="F258" s="3"/>
      <c r="G258" s="3"/>
      <c r="H258" s="3"/>
      <c r="I258" s="3"/>
      <c r="J258" s="3"/>
      <c r="K258" s="3"/>
      <c r="L258" s="3"/>
      <c r="M258" s="3"/>
      <c r="N258" s="3"/>
      <c r="O258" s="3"/>
      <c r="P258" s="3"/>
      <c r="Q258" s="3"/>
      <c r="R258" s="3"/>
      <c r="S258" s="3"/>
      <c r="T258" s="3"/>
      <c r="U258" s="3"/>
      <c r="V258" s="3"/>
      <c r="W258" s="3"/>
      <c r="X258" s="3"/>
      <c r="Y258" s="3"/>
    </row>
    <row r="259" spans="1:25" ht="30.6">
      <c r="A259" s="3">
        <v>232</v>
      </c>
      <c r="B259" s="1" t="s">
        <v>385</v>
      </c>
      <c r="C259" s="1" t="s">
        <v>386</v>
      </c>
      <c r="D259" s="6" t="s">
        <v>142</v>
      </c>
      <c r="E259" s="6" t="s">
        <v>11</v>
      </c>
      <c r="F259" s="3"/>
      <c r="G259" s="3"/>
      <c r="H259" s="3"/>
      <c r="I259" s="3"/>
      <c r="J259" s="3"/>
      <c r="K259" s="3"/>
      <c r="L259" s="3"/>
      <c r="M259" s="3"/>
      <c r="N259" s="3"/>
      <c r="O259" s="3"/>
      <c r="P259" s="3"/>
      <c r="Q259" s="3"/>
      <c r="R259" s="3"/>
      <c r="S259" s="3"/>
      <c r="T259" s="3"/>
      <c r="U259" s="3"/>
      <c r="V259" s="3"/>
      <c r="W259" s="3"/>
      <c r="X259" s="3"/>
      <c r="Y259" s="3"/>
    </row>
    <row r="260" spans="1:25" ht="20.399999999999999">
      <c r="A260" s="3">
        <v>233</v>
      </c>
      <c r="B260" s="1" t="s">
        <v>387</v>
      </c>
      <c r="C260" s="1" t="s">
        <v>388</v>
      </c>
      <c r="D260" s="6" t="s">
        <v>10</v>
      </c>
      <c r="E260" s="6" t="s">
        <v>11</v>
      </c>
      <c r="F260" s="3"/>
      <c r="G260" s="3"/>
      <c r="H260" s="3"/>
      <c r="I260" s="3"/>
      <c r="J260" s="3"/>
      <c r="K260" s="3"/>
      <c r="L260" s="3"/>
      <c r="M260" s="3"/>
      <c r="N260" s="3"/>
      <c r="O260" s="3"/>
      <c r="P260" s="3"/>
      <c r="Q260" s="3"/>
      <c r="R260" s="3"/>
      <c r="S260" s="3"/>
      <c r="T260" s="3"/>
      <c r="U260" s="3"/>
      <c r="V260" s="3"/>
      <c r="W260" s="3"/>
      <c r="X260" s="3"/>
      <c r="Y260" s="3"/>
    </row>
    <row r="261" spans="1:25" ht="30.6">
      <c r="A261" s="3">
        <v>234</v>
      </c>
      <c r="B261" s="1" t="s">
        <v>389</v>
      </c>
      <c r="C261" s="1" t="s">
        <v>390</v>
      </c>
      <c r="D261" s="6" t="s">
        <v>391</v>
      </c>
      <c r="E261" s="6" t="s">
        <v>11</v>
      </c>
      <c r="F261" s="3"/>
      <c r="G261" s="3"/>
      <c r="H261" s="3"/>
      <c r="I261" s="3"/>
      <c r="J261" s="3"/>
      <c r="K261" s="3"/>
      <c r="L261" s="3"/>
      <c r="M261" s="3"/>
      <c r="N261" s="3"/>
      <c r="O261" s="3"/>
      <c r="P261" s="3"/>
      <c r="Q261" s="3"/>
      <c r="R261" s="3"/>
      <c r="S261" s="3"/>
      <c r="T261" s="3"/>
      <c r="U261" s="3"/>
      <c r="V261" s="3"/>
      <c r="W261" s="3"/>
      <c r="X261" s="3"/>
      <c r="Y261" s="3"/>
    </row>
    <row r="262" spans="1:25" ht="20.399999999999999">
      <c r="A262" s="3">
        <v>235</v>
      </c>
      <c r="B262" s="1" t="s">
        <v>392</v>
      </c>
      <c r="C262" s="1" t="s">
        <v>393</v>
      </c>
      <c r="D262" s="6" t="s">
        <v>10</v>
      </c>
      <c r="E262" s="6" t="s">
        <v>11</v>
      </c>
      <c r="F262" s="3"/>
      <c r="G262" s="3"/>
      <c r="H262" s="3"/>
      <c r="I262" s="3"/>
      <c r="J262" s="3"/>
      <c r="K262" s="3"/>
      <c r="L262" s="3"/>
      <c r="M262" s="3"/>
      <c r="N262" s="3"/>
      <c r="O262" s="3"/>
      <c r="P262" s="3"/>
      <c r="Q262" s="3"/>
      <c r="R262" s="3"/>
      <c r="S262" s="3"/>
      <c r="T262" s="3"/>
      <c r="U262" s="3"/>
      <c r="V262" s="3"/>
      <c r="W262" s="3"/>
      <c r="X262" s="3"/>
      <c r="Y262" s="3"/>
    </row>
    <row r="263" spans="1:25" ht="20.399999999999999">
      <c r="A263" s="3">
        <v>236</v>
      </c>
      <c r="B263" s="1" t="s">
        <v>394</v>
      </c>
      <c r="C263" s="1" t="s">
        <v>395</v>
      </c>
      <c r="D263" s="6" t="s">
        <v>10</v>
      </c>
      <c r="E263" s="6" t="s">
        <v>11</v>
      </c>
      <c r="F263" s="3"/>
      <c r="G263" s="3"/>
      <c r="H263" s="3"/>
      <c r="I263" s="3"/>
      <c r="J263" s="3"/>
      <c r="K263" s="3"/>
      <c r="L263" s="3"/>
      <c r="M263" s="3"/>
      <c r="N263" s="3"/>
      <c r="O263" s="3"/>
      <c r="P263" s="3"/>
      <c r="Q263" s="3"/>
      <c r="R263" s="3"/>
      <c r="S263" s="3"/>
      <c r="T263" s="3"/>
      <c r="U263" s="3"/>
      <c r="V263" s="3"/>
      <c r="W263" s="3"/>
      <c r="X263" s="3"/>
      <c r="Y263" s="3"/>
    </row>
    <row r="264" spans="1:25" ht="30.6">
      <c r="A264" s="3">
        <v>237</v>
      </c>
      <c r="B264" s="1" t="s">
        <v>396</v>
      </c>
      <c r="C264" s="1" t="s">
        <v>397</v>
      </c>
      <c r="D264" s="6" t="s">
        <v>10</v>
      </c>
      <c r="E264" s="6" t="s">
        <v>11</v>
      </c>
      <c r="F264" s="3"/>
      <c r="G264" s="3"/>
      <c r="H264" s="3"/>
      <c r="I264" s="3"/>
      <c r="J264" s="3"/>
      <c r="K264" s="3"/>
      <c r="L264" s="3"/>
      <c r="M264" s="3"/>
      <c r="N264" s="3"/>
      <c r="O264" s="3"/>
      <c r="P264" s="3"/>
      <c r="Q264" s="3"/>
      <c r="R264" s="3"/>
      <c r="S264" s="3"/>
      <c r="T264" s="3"/>
      <c r="U264" s="3"/>
      <c r="V264" s="3"/>
      <c r="W264" s="3"/>
      <c r="X264" s="3"/>
      <c r="Y264" s="3"/>
    </row>
    <row r="265" spans="1:25" ht="91.8">
      <c r="A265" s="3">
        <v>238</v>
      </c>
      <c r="B265" s="1" t="s">
        <v>398</v>
      </c>
      <c r="C265" s="1" t="s">
        <v>399</v>
      </c>
      <c r="D265" s="6" t="s">
        <v>10</v>
      </c>
      <c r="E265" s="6" t="s">
        <v>11</v>
      </c>
      <c r="F265" s="3"/>
      <c r="G265" s="3"/>
      <c r="H265" s="3"/>
      <c r="I265" s="3"/>
      <c r="J265" s="3"/>
      <c r="K265" s="3"/>
      <c r="L265" s="3"/>
      <c r="M265" s="3"/>
      <c r="N265" s="3"/>
      <c r="O265" s="3"/>
      <c r="P265" s="3"/>
      <c r="Q265" s="3"/>
      <c r="R265" s="3"/>
      <c r="S265" s="3"/>
      <c r="T265" s="3"/>
      <c r="U265" s="3"/>
      <c r="V265" s="3"/>
      <c r="W265" s="3"/>
      <c r="X265" s="3"/>
      <c r="Y265" s="3"/>
    </row>
    <row r="266" spans="1:25" ht="91.8">
      <c r="A266" s="3">
        <v>239</v>
      </c>
      <c r="B266" s="5" t="s">
        <v>828</v>
      </c>
      <c r="C266" s="1" t="s">
        <v>824</v>
      </c>
      <c r="D266" s="3" t="s">
        <v>433</v>
      </c>
      <c r="E266" s="6" t="s">
        <v>131</v>
      </c>
      <c r="F266" s="3"/>
      <c r="G266" s="3"/>
      <c r="H266" s="3"/>
      <c r="I266" s="3"/>
      <c r="J266" s="3"/>
      <c r="K266" s="3"/>
      <c r="L266" s="3"/>
      <c r="M266" s="3"/>
      <c r="N266" s="3"/>
      <c r="O266" s="3"/>
      <c r="P266" s="3"/>
      <c r="Q266" s="3"/>
      <c r="R266" s="3"/>
      <c r="S266" s="3"/>
      <c r="T266" s="3"/>
      <c r="U266" s="3"/>
      <c r="V266" s="3"/>
      <c r="W266" s="3"/>
      <c r="X266" s="3"/>
      <c r="Y266" s="3"/>
    </row>
    <row r="267" spans="1:25" ht="20.399999999999999">
      <c r="A267" s="3">
        <v>240</v>
      </c>
      <c r="B267" s="1" t="s">
        <v>400</v>
      </c>
      <c r="C267" s="1" t="s">
        <v>401</v>
      </c>
      <c r="D267" s="6" t="s">
        <v>10</v>
      </c>
      <c r="E267" s="6" t="s">
        <v>11</v>
      </c>
      <c r="F267" s="3"/>
      <c r="G267" s="3"/>
      <c r="H267" s="3"/>
      <c r="I267" s="3"/>
      <c r="J267" s="3"/>
      <c r="K267" s="3"/>
      <c r="L267" s="3"/>
      <c r="M267" s="3"/>
      <c r="N267" s="3"/>
      <c r="O267" s="3"/>
      <c r="P267" s="3"/>
      <c r="Q267" s="3"/>
      <c r="R267" s="3"/>
      <c r="S267" s="3"/>
      <c r="T267" s="3"/>
      <c r="U267" s="3"/>
      <c r="V267" s="3"/>
      <c r="W267" s="3"/>
      <c r="X267" s="3"/>
      <c r="Y267" s="3"/>
    </row>
    <row r="268" spans="1:25" ht="20.399999999999999">
      <c r="A268" s="3">
        <v>241</v>
      </c>
      <c r="B268" s="1" t="s">
        <v>402</v>
      </c>
      <c r="C268" s="1" t="s">
        <v>403</v>
      </c>
      <c r="D268" s="6" t="s">
        <v>10</v>
      </c>
      <c r="E268" s="6" t="s">
        <v>11</v>
      </c>
      <c r="F268" s="3"/>
      <c r="G268" s="3"/>
      <c r="H268" s="3"/>
      <c r="I268" s="3"/>
      <c r="J268" s="3"/>
      <c r="K268" s="3"/>
      <c r="L268" s="3"/>
      <c r="M268" s="3"/>
      <c r="N268" s="3"/>
      <c r="O268" s="3"/>
      <c r="P268" s="3"/>
      <c r="Q268" s="3"/>
      <c r="R268" s="3"/>
      <c r="S268" s="3"/>
      <c r="T268" s="3"/>
      <c r="U268" s="3"/>
      <c r="V268" s="3"/>
      <c r="W268" s="3"/>
      <c r="X268" s="3"/>
      <c r="Y268" s="3"/>
    </row>
    <row r="269" spans="1:25" ht="20.399999999999999">
      <c r="A269" s="3">
        <v>242</v>
      </c>
      <c r="B269" s="1" t="s">
        <v>404</v>
      </c>
      <c r="C269" s="1" t="s">
        <v>405</v>
      </c>
      <c r="D269" s="6" t="s">
        <v>10</v>
      </c>
      <c r="E269" s="6" t="s">
        <v>11</v>
      </c>
      <c r="F269" s="3"/>
      <c r="G269" s="3"/>
      <c r="H269" s="3"/>
      <c r="I269" s="3"/>
      <c r="J269" s="3"/>
      <c r="K269" s="3"/>
      <c r="L269" s="3"/>
      <c r="M269" s="3"/>
      <c r="N269" s="3"/>
      <c r="O269" s="3"/>
      <c r="P269" s="3"/>
      <c r="Q269" s="3"/>
      <c r="R269" s="3"/>
      <c r="S269" s="3"/>
      <c r="T269" s="3"/>
      <c r="U269" s="3"/>
      <c r="V269" s="3"/>
      <c r="W269" s="3"/>
      <c r="X269" s="3"/>
      <c r="Y269" s="3"/>
    </row>
    <row r="270" spans="1:25" ht="20.399999999999999">
      <c r="A270" s="3">
        <v>243</v>
      </c>
      <c r="B270" s="1" t="s">
        <v>406</v>
      </c>
      <c r="C270" s="1" t="s">
        <v>407</v>
      </c>
      <c r="D270" s="6" t="s">
        <v>10</v>
      </c>
      <c r="E270" s="6" t="s">
        <v>11</v>
      </c>
      <c r="F270" s="3"/>
      <c r="G270" s="3"/>
      <c r="H270" s="3"/>
      <c r="I270" s="3"/>
      <c r="J270" s="3"/>
      <c r="K270" s="3"/>
      <c r="L270" s="3"/>
      <c r="M270" s="3"/>
      <c r="N270" s="3"/>
      <c r="O270" s="3"/>
      <c r="P270" s="3"/>
      <c r="Q270" s="3"/>
      <c r="R270" s="3"/>
      <c r="S270" s="3"/>
      <c r="T270" s="3"/>
      <c r="U270" s="3"/>
      <c r="V270" s="3"/>
      <c r="W270" s="3"/>
      <c r="X270" s="3"/>
      <c r="Y270" s="3"/>
    </row>
    <row r="271" spans="1:25" ht="20.399999999999999">
      <c r="A271" s="3">
        <v>244</v>
      </c>
      <c r="B271" s="1" t="s">
        <v>408</v>
      </c>
      <c r="C271" s="1" t="s">
        <v>409</v>
      </c>
      <c r="D271" s="6" t="s">
        <v>10</v>
      </c>
      <c r="E271" s="6" t="s">
        <v>11</v>
      </c>
      <c r="F271" s="3"/>
      <c r="G271" s="3"/>
      <c r="H271" s="3"/>
      <c r="I271" s="3"/>
      <c r="J271" s="3"/>
      <c r="K271" s="3"/>
      <c r="L271" s="3"/>
      <c r="M271" s="3"/>
      <c r="N271" s="3"/>
      <c r="O271" s="3"/>
      <c r="P271" s="3"/>
      <c r="Q271" s="3"/>
      <c r="R271" s="3"/>
      <c r="S271" s="3"/>
      <c r="T271" s="3"/>
      <c r="U271" s="3"/>
      <c r="V271" s="3"/>
      <c r="W271" s="3"/>
      <c r="X271" s="3"/>
      <c r="Y271" s="3"/>
    </row>
    <row r="272" spans="1:25" ht="20.399999999999999">
      <c r="A272" s="3">
        <v>245</v>
      </c>
      <c r="B272" s="1" t="s">
        <v>410</v>
      </c>
      <c r="C272" s="1" t="s">
        <v>411</v>
      </c>
      <c r="D272" s="6" t="s">
        <v>10</v>
      </c>
      <c r="E272" s="6" t="s">
        <v>11</v>
      </c>
      <c r="F272" s="3"/>
      <c r="G272" s="3"/>
      <c r="H272" s="3"/>
      <c r="I272" s="3"/>
      <c r="J272" s="3"/>
      <c r="K272" s="3"/>
      <c r="L272" s="3"/>
      <c r="M272" s="3"/>
      <c r="N272" s="3"/>
      <c r="O272" s="3"/>
      <c r="P272" s="3"/>
      <c r="Q272" s="3"/>
      <c r="R272" s="3"/>
      <c r="S272" s="3"/>
      <c r="T272" s="3"/>
      <c r="U272" s="3"/>
      <c r="V272" s="3"/>
      <c r="W272" s="3"/>
      <c r="X272" s="3"/>
      <c r="Y272" s="3"/>
    </row>
    <row r="273" spans="1:25" ht="30.6">
      <c r="A273" s="3">
        <v>246</v>
      </c>
      <c r="B273" s="1" t="s">
        <v>412</v>
      </c>
      <c r="C273" s="1" t="s">
        <v>710</v>
      </c>
      <c r="D273" s="6" t="s">
        <v>10</v>
      </c>
      <c r="E273" s="6" t="s">
        <v>413</v>
      </c>
      <c r="F273" s="3"/>
      <c r="G273" s="3"/>
      <c r="H273" s="3"/>
      <c r="I273" s="3"/>
      <c r="J273" s="3"/>
      <c r="K273" s="3"/>
      <c r="L273" s="3"/>
      <c r="M273" s="3"/>
      <c r="N273" s="3"/>
      <c r="O273" s="3"/>
      <c r="P273" s="3"/>
      <c r="Q273" s="3"/>
      <c r="R273" s="3"/>
      <c r="S273" s="3"/>
      <c r="T273" s="3"/>
      <c r="U273" s="3"/>
      <c r="V273" s="3"/>
      <c r="W273" s="3"/>
      <c r="X273" s="3"/>
      <c r="Y273" s="3"/>
    </row>
    <row r="274" spans="1:25" ht="30.6">
      <c r="A274" s="3">
        <v>247</v>
      </c>
      <c r="B274" s="1" t="s">
        <v>414</v>
      </c>
      <c r="C274" s="1" t="s">
        <v>415</v>
      </c>
      <c r="D274" s="6" t="s">
        <v>164</v>
      </c>
      <c r="E274" s="6" t="s">
        <v>11</v>
      </c>
      <c r="F274" s="3"/>
      <c r="G274" s="3"/>
      <c r="H274" s="3"/>
      <c r="I274" s="3"/>
      <c r="J274" s="3"/>
      <c r="K274" s="3"/>
      <c r="L274" s="3"/>
      <c r="M274" s="3"/>
      <c r="N274" s="3"/>
      <c r="O274" s="3"/>
      <c r="P274" s="3"/>
      <c r="Q274" s="3"/>
      <c r="R274" s="3"/>
      <c r="S274" s="3"/>
      <c r="T274" s="3"/>
      <c r="U274" s="3"/>
      <c r="V274" s="3"/>
      <c r="W274" s="3"/>
      <c r="X274" s="3"/>
      <c r="Y274" s="3"/>
    </row>
    <row r="275" spans="1:25" ht="40.799999999999997">
      <c r="A275" s="3">
        <v>248</v>
      </c>
      <c r="B275" s="1" t="s">
        <v>417</v>
      </c>
      <c r="C275" s="1" t="s">
        <v>821</v>
      </c>
      <c r="D275" s="6" t="s">
        <v>10</v>
      </c>
      <c r="E275" s="6" t="s">
        <v>11</v>
      </c>
      <c r="F275" s="3"/>
      <c r="G275" s="3"/>
      <c r="H275" s="3"/>
      <c r="I275" s="3"/>
      <c r="J275" s="3"/>
      <c r="K275" s="3"/>
      <c r="L275" s="3"/>
      <c r="M275" s="3"/>
      <c r="N275" s="3"/>
      <c r="O275" s="3"/>
      <c r="P275" s="3"/>
      <c r="Q275" s="3"/>
      <c r="R275" s="3"/>
      <c r="S275" s="3"/>
      <c r="T275" s="3"/>
      <c r="U275" s="3"/>
      <c r="V275" s="3"/>
      <c r="W275" s="3"/>
      <c r="X275" s="3"/>
      <c r="Y275" s="3"/>
    </row>
    <row r="276" spans="1:25" ht="30.6">
      <c r="A276" s="3">
        <v>249</v>
      </c>
      <c r="B276" s="1" t="s">
        <v>418</v>
      </c>
      <c r="C276" s="1" t="s">
        <v>822</v>
      </c>
      <c r="D276" s="6" t="s">
        <v>10</v>
      </c>
      <c r="E276" s="6" t="s">
        <v>11</v>
      </c>
      <c r="F276" s="3"/>
      <c r="G276" s="3"/>
      <c r="H276" s="3"/>
      <c r="I276" s="3"/>
      <c r="J276" s="3"/>
      <c r="K276" s="3"/>
      <c r="L276" s="3"/>
      <c r="M276" s="3"/>
      <c r="N276" s="3"/>
      <c r="O276" s="3"/>
      <c r="P276" s="3"/>
      <c r="Q276" s="3"/>
      <c r="R276" s="3"/>
      <c r="S276" s="3"/>
      <c r="T276" s="3"/>
      <c r="U276" s="3"/>
      <c r="V276" s="3"/>
      <c r="W276" s="3"/>
      <c r="X276" s="3"/>
      <c r="Y276" s="3"/>
    </row>
    <row r="277" spans="1:25" ht="40.799999999999997">
      <c r="A277" s="3">
        <v>250</v>
      </c>
      <c r="B277" s="1" t="s">
        <v>419</v>
      </c>
      <c r="C277" s="1" t="s">
        <v>420</v>
      </c>
      <c r="D277" s="6" t="s">
        <v>10</v>
      </c>
      <c r="E277" s="6" t="s">
        <v>11</v>
      </c>
      <c r="F277" s="3"/>
      <c r="G277" s="3"/>
      <c r="H277" s="3"/>
      <c r="I277" s="3"/>
      <c r="J277" s="3"/>
      <c r="K277" s="3"/>
      <c r="L277" s="3"/>
      <c r="M277" s="3"/>
      <c r="N277" s="3"/>
      <c r="O277" s="3"/>
      <c r="P277" s="3"/>
      <c r="Q277" s="3"/>
      <c r="R277" s="3"/>
      <c r="S277" s="3"/>
      <c r="T277" s="3"/>
      <c r="U277" s="3"/>
      <c r="V277" s="3"/>
      <c r="W277" s="3"/>
      <c r="X277" s="3"/>
      <c r="Y277" s="3"/>
    </row>
    <row r="278" spans="1:25" ht="20.399999999999999">
      <c r="A278" s="3">
        <v>251</v>
      </c>
      <c r="B278" s="1" t="s">
        <v>421</v>
      </c>
      <c r="C278" s="1" t="s">
        <v>422</v>
      </c>
      <c r="D278" s="6" t="s">
        <v>423</v>
      </c>
      <c r="E278" s="6" t="s">
        <v>424</v>
      </c>
      <c r="F278" s="3"/>
      <c r="G278" s="3"/>
      <c r="H278" s="3"/>
      <c r="I278" s="3"/>
      <c r="J278" s="3"/>
      <c r="K278" s="3"/>
      <c r="L278" s="3"/>
      <c r="M278" s="3"/>
      <c r="N278" s="3"/>
      <c r="O278" s="3"/>
      <c r="P278" s="3"/>
      <c r="Q278" s="3"/>
      <c r="R278" s="3"/>
      <c r="S278" s="3"/>
      <c r="T278" s="3"/>
      <c r="U278" s="3"/>
      <c r="V278" s="3"/>
      <c r="W278" s="3"/>
      <c r="X278" s="3"/>
      <c r="Y278" s="3"/>
    </row>
    <row r="279" spans="1:25" ht="51">
      <c r="A279" s="3">
        <v>252</v>
      </c>
      <c r="B279" s="1" t="s">
        <v>425</v>
      </c>
      <c r="C279" s="1" t="s">
        <v>426</v>
      </c>
      <c r="D279" s="6" t="s">
        <v>427</v>
      </c>
      <c r="E279" s="6" t="s">
        <v>428</v>
      </c>
      <c r="F279" s="3"/>
      <c r="G279" s="3"/>
      <c r="H279" s="3"/>
      <c r="I279" s="3"/>
      <c r="J279" s="3"/>
      <c r="K279" s="3"/>
      <c r="L279" s="3"/>
      <c r="M279" s="3"/>
      <c r="N279" s="3"/>
      <c r="O279" s="3"/>
      <c r="P279" s="3"/>
      <c r="Q279" s="3"/>
      <c r="R279" s="3"/>
      <c r="S279" s="3"/>
      <c r="T279" s="3"/>
      <c r="U279" s="3"/>
      <c r="V279" s="3"/>
      <c r="W279" s="3"/>
      <c r="X279" s="3"/>
      <c r="Y279" s="3"/>
    </row>
    <row r="280" spans="1:25" ht="40.799999999999997">
      <c r="A280" s="3">
        <v>253</v>
      </c>
      <c r="B280" s="1" t="s">
        <v>429</v>
      </c>
      <c r="C280" s="1" t="s">
        <v>850</v>
      </c>
      <c r="D280" s="6" t="s">
        <v>416</v>
      </c>
      <c r="E280" s="6" t="s">
        <v>224</v>
      </c>
      <c r="F280" s="3"/>
      <c r="G280" s="3"/>
      <c r="H280" s="3"/>
      <c r="I280" s="3"/>
      <c r="J280" s="3"/>
      <c r="K280" s="3"/>
      <c r="L280" s="3"/>
      <c r="M280" s="3"/>
      <c r="N280" s="3"/>
      <c r="O280" s="3"/>
      <c r="P280" s="3"/>
      <c r="Q280" s="3"/>
      <c r="R280" s="3"/>
      <c r="S280" s="3"/>
      <c r="T280" s="3"/>
      <c r="U280" s="3"/>
      <c r="V280" s="3"/>
      <c r="W280" s="3"/>
      <c r="X280" s="3"/>
      <c r="Y280" s="3"/>
    </row>
    <row r="281" spans="1:25" ht="102">
      <c r="A281" s="3">
        <v>254</v>
      </c>
      <c r="B281" s="5" t="s">
        <v>825</v>
      </c>
      <c r="C281" s="5" t="s">
        <v>851</v>
      </c>
      <c r="D281" s="3" t="s">
        <v>433</v>
      </c>
      <c r="E281" s="6" t="s">
        <v>131</v>
      </c>
      <c r="F281" s="3"/>
      <c r="G281" s="3"/>
      <c r="H281" s="3"/>
      <c r="I281" s="3"/>
      <c r="J281" s="3"/>
      <c r="K281" s="3"/>
      <c r="L281" s="3"/>
      <c r="M281" s="3"/>
      <c r="N281" s="3"/>
      <c r="O281" s="3"/>
      <c r="P281" s="3"/>
      <c r="Q281" s="3"/>
      <c r="R281" s="3"/>
      <c r="S281" s="3"/>
      <c r="T281" s="3"/>
      <c r="U281" s="3"/>
      <c r="V281" s="3"/>
      <c r="W281" s="3"/>
      <c r="X281" s="3"/>
      <c r="Y281" s="3"/>
    </row>
    <row r="282" spans="1:25" ht="61.2">
      <c r="A282" s="3">
        <v>255</v>
      </c>
      <c r="B282" s="1" t="s">
        <v>430</v>
      </c>
      <c r="C282" s="1" t="s">
        <v>431</v>
      </c>
      <c r="D282" s="6" t="s">
        <v>10</v>
      </c>
      <c r="E282" s="6" t="s">
        <v>11</v>
      </c>
      <c r="F282" s="3"/>
      <c r="G282" s="3"/>
      <c r="H282" s="3"/>
      <c r="I282" s="3"/>
      <c r="J282" s="3"/>
      <c r="K282" s="3"/>
      <c r="L282" s="3"/>
      <c r="M282" s="3"/>
      <c r="N282" s="3"/>
      <c r="O282" s="3"/>
      <c r="P282" s="3"/>
      <c r="Q282" s="3"/>
      <c r="R282" s="3"/>
      <c r="S282" s="3"/>
      <c r="T282" s="3"/>
      <c r="U282" s="3"/>
      <c r="V282" s="3"/>
      <c r="W282" s="3"/>
      <c r="X282" s="3"/>
      <c r="Y282" s="3"/>
    </row>
    <row r="283" spans="1:25" ht="102">
      <c r="A283" s="3">
        <v>256</v>
      </c>
      <c r="B283" s="1" t="s">
        <v>432</v>
      </c>
      <c r="C283" s="1" t="s">
        <v>697</v>
      </c>
      <c r="D283" s="3" t="s">
        <v>433</v>
      </c>
      <c r="E283" s="3" t="s">
        <v>131</v>
      </c>
      <c r="F283" s="3"/>
      <c r="G283" s="3"/>
      <c r="H283" s="3"/>
      <c r="I283" s="3"/>
      <c r="J283" s="3"/>
      <c r="K283" s="3"/>
      <c r="L283" s="3"/>
      <c r="M283" s="3"/>
      <c r="N283" s="3"/>
      <c r="O283" s="3"/>
      <c r="P283" s="3"/>
      <c r="Q283" s="3"/>
      <c r="R283" s="3"/>
      <c r="S283" s="3"/>
      <c r="T283" s="3"/>
      <c r="U283" s="3"/>
      <c r="V283" s="3"/>
      <c r="W283" s="3"/>
      <c r="X283" s="3"/>
      <c r="Y283" s="3"/>
    </row>
    <row r="284" spans="1:25" ht="30.6">
      <c r="A284" s="3">
        <v>257</v>
      </c>
      <c r="B284" s="1" t="s">
        <v>434</v>
      </c>
      <c r="C284" s="1" t="s">
        <v>435</v>
      </c>
      <c r="D284" s="6" t="s">
        <v>164</v>
      </c>
      <c r="E284" s="6" t="s">
        <v>11</v>
      </c>
      <c r="F284" s="3"/>
      <c r="G284" s="3"/>
      <c r="H284" s="3"/>
      <c r="I284" s="3"/>
      <c r="J284" s="3"/>
      <c r="K284" s="3"/>
      <c r="L284" s="3"/>
      <c r="M284" s="3"/>
      <c r="N284" s="3"/>
      <c r="O284" s="3"/>
      <c r="P284" s="3"/>
      <c r="Q284" s="3"/>
      <c r="R284" s="3"/>
      <c r="S284" s="3"/>
      <c r="T284" s="3"/>
      <c r="U284" s="3"/>
      <c r="V284" s="3"/>
      <c r="W284" s="3"/>
      <c r="X284" s="3"/>
      <c r="Y284" s="3"/>
    </row>
    <row r="285" spans="1:25" ht="40.799999999999997">
      <c r="A285" s="3">
        <v>258</v>
      </c>
      <c r="B285" s="1" t="s">
        <v>436</v>
      </c>
      <c r="C285" s="1" t="s">
        <v>437</v>
      </c>
      <c r="D285" s="6" t="s">
        <v>10</v>
      </c>
      <c r="E285" s="6" t="s">
        <v>11</v>
      </c>
      <c r="F285" s="3"/>
      <c r="G285" s="3"/>
      <c r="H285" s="3"/>
      <c r="I285" s="3"/>
      <c r="J285" s="3"/>
      <c r="K285" s="3"/>
      <c r="L285" s="3"/>
      <c r="M285" s="3"/>
      <c r="N285" s="3"/>
      <c r="O285" s="3"/>
      <c r="P285" s="3"/>
      <c r="Q285" s="3"/>
      <c r="R285" s="3"/>
      <c r="S285" s="3"/>
      <c r="T285" s="3"/>
      <c r="U285" s="3"/>
      <c r="V285" s="3"/>
      <c r="W285" s="3"/>
      <c r="X285" s="3"/>
      <c r="Y285" s="3"/>
    </row>
    <row r="286" spans="1:25" ht="51">
      <c r="A286" s="3">
        <v>259</v>
      </c>
      <c r="B286" s="1" t="s">
        <v>438</v>
      </c>
      <c r="C286" s="1" t="s">
        <v>439</v>
      </c>
      <c r="D286" s="6" t="s">
        <v>130</v>
      </c>
      <c r="E286" s="6" t="s">
        <v>11</v>
      </c>
      <c r="F286" s="3"/>
      <c r="G286" s="3"/>
      <c r="H286" s="3"/>
      <c r="I286" s="3"/>
      <c r="J286" s="3"/>
      <c r="K286" s="3"/>
      <c r="L286" s="3"/>
      <c r="M286" s="3"/>
      <c r="N286" s="3"/>
      <c r="O286" s="3"/>
      <c r="P286" s="3"/>
      <c r="Q286" s="3"/>
      <c r="R286" s="3"/>
      <c r="S286" s="3"/>
      <c r="T286" s="3"/>
      <c r="U286" s="3"/>
      <c r="V286" s="3"/>
      <c r="W286" s="3"/>
      <c r="X286" s="3"/>
      <c r="Y286" s="3"/>
    </row>
    <row r="287" spans="1:25" ht="30.6">
      <c r="A287" s="3">
        <v>260</v>
      </c>
      <c r="B287" s="1" t="s">
        <v>440</v>
      </c>
      <c r="C287" s="1" t="s">
        <v>441</v>
      </c>
      <c r="D287" s="6" t="s">
        <v>442</v>
      </c>
      <c r="E287" s="6" t="s">
        <v>443</v>
      </c>
      <c r="F287" s="3"/>
      <c r="G287" s="3"/>
      <c r="H287" s="3"/>
      <c r="I287" s="3"/>
      <c r="J287" s="3"/>
      <c r="K287" s="3"/>
      <c r="L287" s="3"/>
      <c r="M287" s="3"/>
      <c r="N287" s="3"/>
      <c r="O287" s="3"/>
      <c r="P287" s="3"/>
      <c r="Q287" s="3"/>
      <c r="R287" s="3"/>
      <c r="S287" s="3"/>
      <c r="T287" s="3"/>
      <c r="U287" s="3"/>
      <c r="V287" s="3"/>
      <c r="W287" s="3"/>
      <c r="X287" s="3"/>
      <c r="Y287" s="3"/>
    </row>
    <row r="288" spans="1:25" ht="71.400000000000006">
      <c r="A288" s="3">
        <v>261</v>
      </c>
      <c r="B288" s="1" t="s">
        <v>444</v>
      </c>
      <c r="C288" s="1" t="s">
        <v>445</v>
      </c>
      <c r="D288" s="6" t="s">
        <v>10</v>
      </c>
      <c r="E288" s="6" t="s">
        <v>11</v>
      </c>
      <c r="F288" s="3"/>
      <c r="G288" s="3"/>
      <c r="H288" s="3"/>
      <c r="I288" s="3"/>
      <c r="J288" s="3"/>
      <c r="K288" s="3"/>
      <c r="L288" s="3"/>
      <c r="M288" s="3"/>
      <c r="N288" s="3"/>
      <c r="O288" s="3"/>
      <c r="P288" s="3"/>
      <c r="Q288" s="3"/>
      <c r="R288" s="3"/>
      <c r="S288" s="3"/>
      <c r="T288" s="3"/>
      <c r="U288" s="3"/>
      <c r="V288" s="3"/>
      <c r="W288" s="3"/>
      <c r="X288" s="3"/>
      <c r="Y288" s="3"/>
    </row>
    <row r="289" spans="1:25" ht="30.6">
      <c r="A289" s="3">
        <v>262</v>
      </c>
      <c r="B289" s="1" t="s">
        <v>446</v>
      </c>
      <c r="C289" s="1" t="s">
        <v>447</v>
      </c>
      <c r="D289" s="6" t="s">
        <v>10</v>
      </c>
      <c r="E289" s="6" t="s">
        <v>11</v>
      </c>
      <c r="F289" s="3"/>
      <c r="G289" s="3"/>
      <c r="H289" s="3"/>
      <c r="I289" s="3"/>
      <c r="J289" s="3"/>
      <c r="K289" s="3"/>
      <c r="L289" s="3"/>
      <c r="M289" s="3"/>
      <c r="N289" s="3"/>
      <c r="O289" s="3"/>
      <c r="P289" s="3"/>
      <c r="Q289" s="3"/>
      <c r="R289" s="3"/>
      <c r="S289" s="3"/>
      <c r="T289" s="3"/>
      <c r="U289" s="3"/>
      <c r="V289" s="3"/>
      <c r="W289" s="3"/>
      <c r="X289" s="3"/>
      <c r="Y289" s="3"/>
    </row>
    <row r="290" spans="1:25" ht="40.799999999999997">
      <c r="A290" s="3">
        <v>263</v>
      </c>
      <c r="B290" s="1" t="s">
        <v>448</v>
      </c>
      <c r="C290" s="1" t="s">
        <v>449</v>
      </c>
      <c r="D290" s="6" t="s">
        <v>10</v>
      </c>
      <c r="E290" s="6" t="s">
        <v>11</v>
      </c>
      <c r="F290" s="3"/>
      <c r="G290" s="3"/>
      <c r="H290" s="3"/>
      <c r="I290" s="3"/>
      <c r="J290" s="3"/>
      <c r="K290" s="3"/>
      <c r="L290" s="3"/>
      <c r="M290" s="3"/>
      <c r="N290" s="3"/>
      <c r="O290" s="3"/>
      <c r="P290" s="3"/>
      <c r="Q290" s="3"/>
      <c r="R290" s="3"/>
      <c r="S290" s="3"/>
      <c r="T290" s="3"/>
      <c r="U290" s="3"/>
      <c r="V290" s="3"/>
      <c r="W290" s="3"/>
      <c r="X290" s="3"/>
      <c r="Y290" s="3"/>
    </row>
    <row r="291" spans="1:25" ht="30.6">
      <c r="A291" s="3">
        <v>264</v>
      </c>
      <c r="B291" s="1" t="s">
        <v>450</v>
      </c>
      <c r="C291" s="1" t="s">
        <v>451</v>
      </c>
      <c r="D291" s="6" t="s">
        <v>10</v>
      </c>
      <c r="E291" s="6" t="s">
        <v>11</v>
      </c>
      <c r="F291" s="3"/>
      <c r="G291" s="3"/>
      <c r="H291" s="3"/>
      <c r="I291" s="3"/>
      <c r="J291" s="3"/>
      <c r="K291" s="3"/>
      <c r="L291" s="3"/>
      <c r="M291" s="3"/>
      <c r="N291" s="3"/>
      <c r="O291" s="3"/>
      <c r="P291" s="3"/>
      <c r="Q291" s="3"/>
      <c r="R291" s="3"/>
      <c r="S291" s="3"/>
      <c r="T291" s="3"/>
      <c r="U291" s="3"/>
      <c r="V291" s="3"/>
      <c r="W291" s="3"/>
      <c r="X291" s="3"/>
      <c r="Y291" s="3"/>
    </row>
    <row r="292" spans="1:25" ht="30.6">
      <c r="A292" s="3">
        <v>265</v>
      </c>
      <c r="B292" s="1" t="s">
        <v>452</v>
      </c>
      <c r="C292" s="1" t="s">
        <v>453</v>
      </c>
      <c r="D292" s="6" t="s">
        <v>10</v>
      </c>
      <c r="E292" s="6" t="s">
        <v>11</v>
      </c>
      <c r="F292" s="3"/>
      <c r="G292" s="3"/>
      <c r="H292" s="3"/>
      <c r="I292" s="3"/>
      <c r="J292" s="3"/>
      <c r="K292" s="3"/>
      <c r="L292" s="3"/>
      <c r="M292" s="3"/>
      <c r="N292" s="3"/>
      <c r="O292" s="3"/>
      <c r="P292" s="3"/>
      <c r="Q292" s="3"/>
      <c r="R292" s="3"/>
      <c r="S292" s="3"/>
      <c r="T292" s="3"/>
      <c r="U292" s="3"/>
      <c r="V292" s="3"/>
      <c r="W292" s="3"/>
      <c r="X292" s="3"/>
      <c r="Y292" s="3"/>
    </row>
    <row r="293" spans="1:25" ht="51">
      <c r="A293" s="3">
        <v>266</v>
      </c>
      <c r="B293" s="5" t="s">
        <v>832</v>
      </c>
      <c r="C293" s="1" t="s">
        <v>823</v>
      </c>
      <c r="D293" s="3" t="s">
        <v>806</v>
      </c>
      <c r="E293" s="6" t="s">
        <v>11</v>
      </c>
      <c r="F293" s="3"/>
      <c r="G293" s="3"/>
      <c r="H293" s="3"/>
      <c r="I293" s="3"/>
      <c r="J293" s="3"/>
      <c r="K293" s="3"/>
      <c r="L293" s="3"/>
      <c r="M293" s="3"/>
      <c r="N293" s="3"/>
      <c r="O293" s="3"/>
      <c r="P293" s="3"/>
      <c r="Q293" s="3"/>
      <c r="R293" s="3"/>
      <c r="S293" s="3"/>
      <c r="T293" s="3"/>
      <c r="U293" s="3"/>
      <c r="V293" s="3"/>
      <c r="W293" s="3"/>
      <c r="X293" s="3"/>
      <c r="Y293" s="3"/>
    </row>
    <row r="294" spans="1:25" ht="51">
      <c r="A294" s="3">
        <v>267</v>
      </c>
      <c r="B294" s="1" t="s">
        <v>689</v>
      </c>
      <c r="C294" s="1" t="s">
        <v>720</v>
      </c>
      <c r="D294" s="6" t="s">
        <v>10</v>
      </c>
      <c r="E294" s="6" t="s">
        <v>11</v>
      </c>
      <c r="F294" s="3"/>
      <c r="G294" s="3"/>
      <c r="H294" s="3"/>
      <c r="I294" s="3"/>
      <c r="J294" s="3"/>
      <c r="K294" s="3"/>
      <c r="L294" s="3"/>
      <c r="M294" s="3"/>
      <c r="N294" s="3"/>
      <c r="O294" s="3"/>
      <c r="P294" s="3"/>
      <c r="Q294" s="3"/>
      <c r="R294" s="3"/>
      <c r="S294" s="3"/>
      <c r="T294" s="3"/>
      <c r="U294" s="3"/>
      <c r="V294" s="3"/>
      <c r="W294" s="3"/>
      <c r="X294" s="3"/>
      <c r="Y294" s="3"/>
    </row>
    <row r="295" spans="1:25" ht="30.6">
      <c r="A295" s="3">
        <v>268</v>
      </c>
      <c r="B295" s="1" t="s">
        <v>721</v>
      </c>
      <c r="C295" s="1" t="s">
        <v>721</v>
      </c>
      <c r="D295" s="6" t="s">
        <v>690</v>
      </c>
      <c r="E295" s="6" t="s">
        <v>11</v>
      </c>
      <c r="F295" s="3"/>
      <c r="G295" s="3"/>
      <c r="H295" s="3"/>
      <c r="I295" s="3"/>
      <c r="J295" s="3"/>
      <c r="K295" s="3"/>
      <c r="L295" s="3"/>
      <c r="M295" s="3"/>
      <c r="N295" s="3"/>
      <c r="O295" s="3"/>
      <c r="P295" s="3"/>
      <c r="Q295" s="3"/>
      <c r="R295" s="3"/>
      <c r="S295" s="3"/>
      <c r="T295" s="3"/>
      <c r="U295" s="3"/>
      <c r="V295" s="3"/>
      <c r="W295" s="3"/>
      <c r="X295" s="3"/>
      <c r="Y295" s="3"/>
    </row>
    <row r="296" spans="1:25">
      <c r="A296" s="3"/>
      <c r="B296" s="19" t="s">
        <v>454</v>
      </c>
      <c r="C296" s="1"/>
      <c r="D296" s="6"/>
      <c r="E296" s="6"/>
      <c r="F296" s="3"/>
      <c r="G296" s="3"/>
      <c r="H296" s="3"/>
      <c r="I296" s="3"/>
      <c r="J296" s="3"/>
      <c r="K296" s="3"/>
      <c r="L296" s="3"/>
      <c r="M296" s="3"/>
      <c r="N296" s="3"/>
      <c r="O296" s="3"/>
      <c r="P296" s="3"/>
      <c r="Q296" s="3"/>
      <c r="R296" s="3"/>
      <c r="S296" s="3"/>
      <c r="T296" s="3"/>
      <c r="U296" s="3"/>
      <c r="V296" s="3"/>
      <c r="W296" s="3"/>
      <c r="X296" s="3"/>
      <c r="Y296" s="3"/>
    </row>
    <row r="297" spans="1:25" ht="91.8">
      <c r="A297" s="3">
        <v>269</v>
      </c>
      <c r="B297" s="1" t="s">
        <v>455</v>
      </c>
      <c r="C297" s="1" t="s">
        <v>456</v>
      </c>
      <c r="D297" s="6" t="s">
        <v>10</v>
      </c>
      <c r="E297" s="6" t="s">
        <v>131</v>
      </c>
      <c r="F297" s="3"/>
      <c r="G297" s="3"/>
      <c r="H297" s="3"/>
      <c r="I297" s="3"/>
      <c r="J297" s="3"/>
      <c r="K297" s="3"/>
      <c r="L297" s="3"/>
      <c r="M297" s="3"/>
      <c r="N297" s="3"/>
      <c r="O297" s="3"/>
      <c r="P297" s="3"/>
      <c r="Q297" s="3"/>
      <c r="R297" s="3"/>
      <c r="S297" s="3"/>
      <c r="T297" s="3"/>
      <c r="U297" s="3"/>
      <c r="V297" s="3"/>
      <c r="W297" s="3"/>
      <c r="X297" s="3"/>
      <c r="Y297" s="3"/>
    </row>
    <row r="298" spans="1:25" ht="81.599999999999994">
      <c r="A298" s="3">
        <v>270</v>
      </c>
      <c r="B298" s="1" t="s">
        <v>457</v>
      </c>
      <c r="C298" s="1" t="s">
        <v>458</v>
      </c>
      <c r="D298" s="6" t="s">
        <v>10</v>
      </c>
      <c r="E298" s="6" t="s">
        <v>131</v>
      </c>
      <c r="F298" s="3"/>
      <c r="G298" s="3"/>
      <c r="H298" s="3"/>
      <c r="I298" s="3"/>
      <c r="J298" s="3"/>
      <c r="K298" s="3"/>
      <c r="L298" s="3"/>
      <c r="M298" s="3"/>
      <c r="N298" s="3"/>
      <c r="O298" s="3"/>
      <c r="P298" s="3"/>
      <c r="Q298" s="3"/>
      <c r="R298" s="3"/>
      <c r="S298" s="3"/>
      <c r="T298" s="3"/>
      <c r="U298" s="3"/>
      <c r="V298" s="3"/>
      <c r="W298" s="3"/>
      <c r="X298" s="3"/>
      <c r="Y298" s="3"/>
    </row>
    <row r="299" spans="1:25" ht="91.8">
      <c r="A299" s="3">
        <v>271</v>
      </c>
      <c r="B299" s="1" t="s">
        <v>459</v>
      </c>
      <c r="C299" s="1" t="s">
        <v>460</v>
      </c>
      <c r="D299" s="6" t="s">
        <v>10</v>
      </c>
      <c r="E299" s="6" t="s">
        <v>131</v>
      </c>
      <c r="F299" s="3"/>
      <c r="G299" s="3"/>
      <c r="H299" s="3"/>
      <c r="I299" s="3"/>
      <c r="J299" s="3"/>
      <c r="K299" s="3"/>
      <c r="L299" s="3"/>
      <c r="M299" s="3"/>
      <c r="N299" s="3"/>
      <c r="O299" s="3"/>
      <c r="P299" s="3"/>
      <c r="Q299" s="3"/>
      <c r="R299" s="3"/>
      <c r="S299" s="3"/>
      <c r="T299" s="3"/>
      <c r="U299" s="3"/>
      <c r="V299" s="3"/>
      <c r="W299" s="3"/>
      <c r="X299" s="3"/>
      <c r="Y299" s="3"/>
    </row>
    <row r="300" spans="1:25" ht="112.2">
      <c r="A300" s="3">
        <v>272</v>
      </c>
      <c r="B300" s="1" t="s">
        <v>461</v>
      </c>
      <c r="C300" s="1" t="s">
        <v>462</v>
      </c>
      <c r="D300" s="6" t="s">
        <v>10</v>
      </c>
      <c r="E300" s="6" t="s">
        <v>131</v>
      </c>
      <c r="F300" s="3"/>
      <c r="G300" s="3"/>
      <c r="H300" s="3"/>
      <c r="I300" s="3"/>
      <c r="J300" s="3"/>
      <c r="K300" s="3"/>
      <c r="L300" s="3"/>
      <c r="M300" s="3"/>
      <c r="N300" s="3"/>
      <c r="O300" s="3"/>
      <c r="P300" s="3"/>
      <c r="Q300" s="3"/>
      <c r="R300" s="3"/>
      <c r="S300" s="3"/>
      <c r="T300" s="3"/>
      <c r="U300" s="3"/>
      <c r="V300" s="3"/>
      <c r="W300" s="3"/>
      <c r="X300" s="3"/>
      <c r="Y300" s="3"/>
    </row>
    <row r="301" spans="1:25" ht="132.6">
      <c r="A301" s="3">
        <v>273</v>
      </c>
      <c r="B301" s="1" t="s">
        <v>463</v>
      </c>
      <c r="C301" s="1" t="s">
        <v>464</v>
      </c>
      <c r="D301" s="6" t="s">
        <v>136</v>
      </c>
      <c r="E301" s="6" t="s">
        <v>131</v>
      </c>
      <c r="F301" s="3"/>
      <c r="G301" s="3"/>
      <c r="H301" s="3"/>
      <c r="I301" s="3"/>
      <c r="J301" s="3"/>
      <c r="K301" s="3"/>
      <c r="L301" s="3"/>
      <c r="M301" s="3"/>
      <c r="N301" s="3"/>
      <c r="O301" s="3"/>
      <c r="P301" s="3"/>
      <c r="Q301" s="3"/>
      <c r="R301" s="3"/>
      <c r="S301" s="3"/>
      <c r="T301" s="3"/>
      <c r="U301" s="3"/>
      <c r="V301" s="3"/>
      <c r="W301" s="3"/>
      <c r="X301" s="3"/>
      <c r="Y301" s="3"/>
    </row>
    <row r="302" spans="1:25" ht="81.599999999999994">
      <c r="A302" s="3">
        <v>274</v>
      </c>
      <c r="B302" s="1" t="s">
        <v>465</v>
      </c>
      <c r="C302" s="1" t="s">
        <v>466</v>
      </c>
      <c r="D302" s="6" t="s">
        <v>10</v>
      </c>
      <c r="E302" s="6" t="s">
        <v>131</v>
      </c>
      <c r="F302" s="3"/>
      <c r="G302" s="3"/>
      <c r="H302" s="3"/>
      <c r="I302" s="3"/>
      <c r="J302" s="3"/>
      <c r="K302" s="3"/>
      <c r="L302" s="3"/>
      <c r="M302" s="3"/>
      <c r="N302" s="3"/>
      <c r="O302" s="3"/>
      <c r="P302" s="3"/>
      <c r="Q302" s="3"/>
      <c r="R302" s="3"/>
      <c r="S302" s="3"/>
      <c r="T302" s="3"/>
      <c r="U302" s="3"/>
      <c r="V302" s="3"/>
      <c r="W302" s="3"/>
      <c r="X302" s="3"/>
      <c r="Y302" s="3"/>
    </row>
    <row r="303" spans="1:25" ht="142.80000000000001">
      <c r="A303" s="3">
        <v>275</v>
      </c>
      <c r="B303" s="1" t="s">
        <v>467</v>
      </c>
      <c r="C303" s="1" t="s">
        <v>719</v>
      </c>
      <c r="D303" s="6" t="s">
        <v>136</v>
      </c>
      <c r="E303" s="6" t="s">
        <v>131</v>
      </c>
      <c r="F303" s="3"/>
      <c r="G303" s="3"/>
      <c r="H303" s="3"/>
      <c r="I303" s="3"/>
      <c r="J303" s="3"/>
      <c r="K303" s="3"/>
      <c r="L303" s="3"/>
      <c r="M303" s="3"/>
      <c r="N303" s="3"/>
      <c r="O303" s="3"/>
      <c r="P303" s="3"/>
      <c r="Q303" s="3"/>
      <c r="R303" s="3"/>
      <c r="S303" s="3"/>
      <c r="T303" s="3"/>
      <c r="U303" s="3"/>
      <c r="V303" s="3"/>
      <c r="W303" s="3"/>
      <c r="X303" s="3"/>
      <c r="Y303" s="3"/>
    </row>
    <row r="304" spans="1:25" ht="102">
      <c r="A304" s="3">
        <v>276</v>
      </c>
      <c r="B304" s="1" t="s">
        <v>468</v>
      </c>
      <c r="C304" s="1" t="s">
        <v>469</v>
      </c>
      <c r="D304" s="6" t="s">
        <v>136</v>
      </c>
      <c r="E304" s="6" t="s">
        <v>131</v>
      </c>
      <c r="F304" s="3"/>
      <c r="G304" s="3"/>
      <c r="H304" s="3"/>
      <c r="I304" s="3"/>
      <c r="J304" s="3"/>
      <c r="K304" s="3"/>
      <c r="L304" s="3"/>
      <c r="M304" s="3"/>
      <c r="N304" s="3"/>
      <c r="O304" s="3"/>
      <c r="P304" s="3"/>
      <c r="Q304" s="3"/>
      <c r="R304" s="3"/>
      <c r="S304" s="3"/>
      <c r="T304" s="3"/>
      <c r="U304" s="3"/>
      <c r="V304" s="3"/>
      <c r="W304" s="3"/>
      <c r="X304" s="3"/>
      <c r="Y304" s="3"/>
    </row>
    <row r="305" spans="1:25" ht="71.400000000000006">
      <c r="A305" s="3">
        <v>277</v>
      </c>
      <c r="B305" s="1" t="s">
        <v>470</v>
      </c>
      <c r="C305" s="1" t="s">
        <v>471</v>
      </c>
      <c r="D305" s="6" t="s">
        <v>10</v>
      </c>
      <c r="E305" s="6" t="s">
        <v>131</v>
      </c>
      <c r="F305" s="3"/>
      <c r="G305" s="3"/>
      <c r="H305" s="3"/>
      <c r="I305" s="3"/>
      <c r="J305" s="3"/>
      <c r="K305" s="3"/>
      <c r="L305" s="3"/>
      <c r="M305" s="3"/>
      <c r="N305" s="3"/>
      <c r="O305" s="3"/>
      <c r="P305" s="3"/>
      <c r="Q305" s="3"/>
      <c r="R305" s="3"/>
      <c r="S305" s="3"/>
      <c r="T305" s="3"/>
      <c r="U305" s="3"/>
      <c r="V305" s="3"/>
      <c r="W305" s="3"/>
      <c r="X305" s="3"/>
      <c r="Y305" s="3"/>
    </row>
    <row r="306" spans="1:25" ht="81.599999999999994">
      <c r="A306" s="3">
        <v>278</v>
      </c>
      <c r="B306" s="1" t="s">
        <v>472</v>
      </c>
      <c r="C306" s="1" t="s">
        <v>473</v>
      </c>
      <c r="D306" s="6" t="s">
        <v>10</v>
      </c>
      <c r="E306" s="6" t="s">
        <v>131</v>
      </c>
      <c r="F306" s="3"/>
      <c r="G306" s="3"/>
      <c r="H306" s="3"/>
      <c r="I306" s="3"/>
      <c r="J306" s="3"/>
      <c r="K306" s="3"/>
      <c r="L306" s="3"/>
      <c r="M306" s="3"/>
      <c r="N306" s="3"/>
      <c r="O306" s="3"/>
      <c r="P306" s="3"/>
      <c r="Q306" s="3"/>
      <c r="R306" s="3"/>
      <c r="S306" s="3"/>
      <c r="T306" s="3"/>
      <c r="U306" s="3"/>
      <c r="V306" s="3"/>
      <c r="W306" s="3"/>
      <c r="X306" s="3"/>
      <c r="Y306" s="3"/>
    </row>
    <row r="307" spans="1:25" ht="91.8">
      <c r="A307" s="3">
        <v>279</v>
      </c>
      <c r="B307" s="1" t="s">
        <v>474</v>
      </c>
      <c r="C307" s="1" t="s">
        <v>475</v>
      </c>
      <c r="D307" s="6" t="s">
        <v>10</v>
      </c>
      <c r="E307" s="6" t="s">
        <v>131</v>
      </c>
      <c r="F307" s="3"/>
      <c r="G307" s="3"/>
      <c r="H307" s="3"/>
      <c r="I307" s="3"/>
      <c r="J307" s="3"/>
      <c r="K307" s="3"/>
      <c r="L307" s="3"/>
      <c r="M307" s="3"/>
      <c r="N307" s="3"/>
      <c r="O307" s="3"/>
      <c r="P307" s="3"/>
      <c r="Q307" s="3"/>
      <c r="R307" s="3"/>
      <c r="S307" s="3"/>
      <c r="T307" s="3"/>
      <c r="U307" s="3"/>
      <c r="V307" s="3"/>
      <c r="W307" s="3"/>
      <c r="X307" s="3"/>
      <c r="Y307" s="3"/>
    </row>
    <row r="308" spans="1:25" ht="275.39999999999998">
      <c r="A308" s="3">
        <v>280</v>
      </c>
      <c r="B308" s="1" t="s">
        <v>476</v>
      </c>
      <c r="C308" s="1" t="s">
        <v>477</v>
      </c>
      <c r="D308" s="6" t="s">
        <v>136</v>
      </c>
      <c r="E308" s="6" t="s">
        <v>131</v>
      </c>
      <c r="F308" s="3"/>
      <c r="G308" s="3"/>
      <c r="H308" s="3"/>
      <c r="I308" s="3"/>
      <c r="J308" s="3"/>
      <c r="K308" s="3"/>
      <c r="L308" s="3"/>
      <c r="M308" s="3"/>
      <c r="N308" s="3"/>
      <c r="O308" s="3"/>
      <c r="P308" s="3"/>
      <c r="Q308" s="3"/>
      <c r="R308" s="3"/>
      <c r="S308" s="3"/>
      <c r="T308" s="3"/>
      <c r="U308" s="3"/>
      <c r="V308" s="3"/>
      <c r="W308" s="3"/>
      <c r="X308" s="3"/>
      <c r="Y308" s="3"/>
    </row>
    <row r="309" spans="1:25" ht="163.19999999999999">
      <c r="A309" s="3">
        <v>281</v>
      </c>
      <c r="B309" s="1" t="s">
        <v>478</v>
      </c>
      <c r="C309" s="1" t="s">
        <v>479</v>
      </c>
      <c r="D309" s="6" t="s">
        <v>136</v>
      </c>
      <c r="E309" s="6" t="s">
        <v>131</v>
      </c>
      <c r="F309" s="3"/>
      <c r="G309" s="3"/>
      <c r="H309" s="3"/>
      <c r="I309" s="3"/>
      <c r="J309" s="3"/>
      <c r="K309" s="3"/>
      <c r="L309" s="3"/>
      <c r="M309" s="3"/>
      <c r="N309" s="3"/>
      <c r="O309" s="3"/>
      <c r="P309" s="3"/>
      <c r="Q309" s="3"/>
      <c r="R309" s="3"/>
      <c r="S309" s="3"/>
      <c r="T309" s="3"/>
      <c r="U309" s="3"/>
      <c r="V309" s="3"/>
      <c r="W309" s="3"/>
      <c r="X309" s="3"/>
      <c r="Y309" s="3"/>
    </row>
    <row r="310" spans="1:25" ht="71.400000000000006">
      <c r="A310" s="3">
        <v>282</v>
      </c>
      <c r="B310" s="1" t="s">
        <v>480</v>
      </c>
      <c r="C310" s="1" t="s">
        <v>481</v>
      </c>
      <c r="D310" s="6" t="s">
        <v>10</v>
      </c>
      <c r="E310" s="6" t="s">
        <v>131</v>
      </c>
      <c r="F310" s="3"/>
      <c r="G310" s="3"/>
      <c r="H310" s="3"/>
      <c r="I310" s="3"/>
      <c r="J310" s="3"/>
      <c r="K310" s="3"/>
      <c r="L310" s="3"/>
      <c r="M310" s="3"/>
      <c r="N310" s="3"/>
      <c r="O310" s="3"/>
      <c r="P310" s="3"/>
      <c r="Q310" s="3"/>
      <c r="R310" s="3"/>
      <c r="S310" s="3"/>
      <c r="T310" s="3"/>
      <c r="U310" s="3"/>
      <c r="V310" s="3"/>
      <c r="W310" s="3"/>
      <c r="X310" s="3"/>
      <c r="Y310" s="3"/>
    </row>
    <row r="311" spans="1:25" ht="61.2">
      <c r="A311" s="3">
        <v>283</v>
      </c>
      <c r="B311" s="1" t="s">
        <v>482</v>
      </c>
      <c r="C311" s="1" t="s">
        <v>859</v>
      </c>
      <c r="D311" s="6" t="s">
        <v>10</v>
      </c>
      <c r="E311" s="6" t="s">
        <v>131</v>
      </c>
      <c r="F311" s="3"/>
      <c r="G311" s="3"/>
      <c r="H311" s="3"/>
      <c r="I311" s="3"/>
      <c r="J311" s="3"/>
      <c r="K311" s="3"/>
      <c r="L311" s="3"/>
      <c r="M311" s="3"/>
      <c r="N311" s="3"/>
      <c r="O311" s="3"/>
      <c r="P311" s="3"/>
      <c r="Q311" s="3"/>
      <c r="R311" s="3"/>
      <c r="S311" s="3"/>
      <c r="T311" s="3"/>
      <c r="U311" s="3"/>
      <c r="V311" s="3"/>
      <c r="W311" s="3"/>
      <c r="X311" s="3"/>
      <c r="Y311" s="3"/>
    </row>
    <row r="312" spans="1:25" ht="61.2">
      <c r="A312" s="3">
        <v>284</v>
      </c>
      <c r="B312" s="1" t="s">
        <v>483</v>
      </c>
      <c r="C312" s="1" t="s">
        <v>860</v>
      </c>
      <c r="D312" s="6" t="s">
        <v>10</v>
      </c>
      <c r="E312" s="6" t="s">
        <v>131</v>
      </c>
      <c r="F312" s="3"/>
      <c r="G312" s="3"/>
      <c r="H312" s="3"/>
      <c r="I312" s="3"/>
      <c r="J312" s="3"/>
      <c r="K312" s="3"/>
      <c r="L312" s="3"/>
      <c r="M312" s="3"/>
      <c r="N312" s="3"/>
      <c r="O312" s="3"/>
      <c r="P312" s="3"/>
      <c r="Q312" s="3"/>
      <c r="R312" s="3"/>
      <c r="S312" s="3"/>
      <c r="T312" s="3"/>
      <c r="U312" s="3"/>
      <c r="V312" s="3"/>
      <c r="W312" s="3"/>
      <c r="X312" s="3"/>
      <c r="Y312" s="3"/>
    </row>
    <row r="313" spans="1:25" ht="91.8">
      <c r="A313" s="3">
        <v>285</v>
      </c>
      <c r="B313" s="1" t="s">
        <v>484</v>
      </c>
      <c r="C313" s="1" t="s">
        <v>485</v>
      </c>
      <c r="D313" s="6" t="s">
        <v>10</v>
      </c>
      <c r="E313" s="6" t="s">
        <v>131</v>
      </c>
      <c r="F313" s="3"/>
      <c r="G313" s="3"/>
      <c r="H313" s="3"/>
      <c r="I313" s="3"/>
      <c r="J313" s="3"/>
      <c r="K313" s="3"/>
      <c r="L313" s="3"/>
      <c r="M313" s="3"/>
      <c r="N313" s="3"/>
      <c r="O313" s="3"/>
      <c r="P313" s="3"/>
      <c r="Q313" s="3"/>
      <c r="R313" s="3"/>
      <c r="S313" s="3"/>
      <c r="T313" s="3"/>
      <c r="U313" s="3"/>
      <c r="V313" s="3"/>
      <c r="W313" s="3"/>
      <c r="X313" s="3"/>
      <c r="Y313" s="3"/>
    </row>
    <row r="314" spans="1:25" ht="51">
      <c r="A314" s="3">
        <v>286</v>
      </c>
      <c r="B314" s="1" t="s">
        <v>486</v>
      </c>
      <c r="C314" s="1" t="s">
        <v>487</v>
      </c>
      <c r="D314" s="6" t="s">
        <v>10</v>
      </c>
      <c r="E314" s="6" t="s">
        <v>131</v>
      </c>
      <c r="F314" s="3"/>
      <c r="G314" s="3"/>
      <c r="H314" s="3"/>
      <c r="I314" s="3"/>
      <c r="J314" s="3"/>
      <c r="K314" s="3"/>
      <c r="L314" s="3"/>
      <c r="M314" s="3"/>
      <c r="N314" s="3"/>
      <c r="O314" s="3"/>
      <c r="P314" s="3"/>
      <c r="Q314" s="3"/>
      <c r="R314" s="3"/>
      <c r="S314" s="3"/>
      <c r="T314" s="3"/>
      <c r="U314" s="3"/>
      <c r="V314" s="3"/>
      <c r="W314" s="3"/>
      <c r="X314" s="3"/>
      <c r="Y314" s="3"/>
    </row>
    <row r="315" spans="1:25" ht="91.8">
      <c r="A315" s="3">
        <v>287</v>
      </c>
      <c r="B315" s="1" t="s">
        <v>488</v>
      </c>
      <c r="C315" s="1" t="s">
        <v>727</v>
      </c>
      <c r="D315" s="6" t="s">
        <v>10</v>
      </c>
      <c r="E315" s="6" t="s">
        <v>131</v>
      </c>
      <c r="F315" s="3"/>
      <c r="G315" s="3"/>
      <c r="H315" s="3"/>
      <c r="I315" s="3"/>
      <c r="J315" s="3"/>
      <c r="K315" s="3"/>
      <c r="L315" s="3"/>
      <c r="M315" s="3"/>
      <c r="N315" s="3"/>
      <c r="O315" s="3"/>
      <c r="P315" s="3"/>
      <c r="Q315" s="3"/>
      <c r="R315" s="3"/>
      <c r="S315" s="3"/>
      <c r="T315" s="3"/>
      <c r="U315" s="3"/>
      <c r="V315" s="3"/>
      <c r="W315" s="3"/>
      <c r="X315" s="3"/>
      <c r="Y315" s="3"/>
    </row>
    <row r="316" spans="1:25" ht="61.2">
      <c r="A316" s="3">
        <v>288</v>
      </c>
      <c r="B316" s="1" t="s">
        <v>489</v>
      </c>
      <c r="C316" s="1" t="s">
        <v>490</v>
      </c>
      <c r="D316" s="6" t="s">
        <v>10</v>
      </c>
      <c r="E316" s="6" t="s">
        <v>131</v>
      </c>
      <c r="F316" s="3"/>
      <c r="G316" s="3"/>
      <c r="H316" s="3"/>
      <c r="I316" s="3"/>
      <c r="J316" s="3"/>
      <c r="K316" s="3"/>
      <c r="L316" s="3"/>
      <c r="M316" s="3"/>
      <c r="N316" s="3"/>
      <c r="O316" s="3"/>
      <c r="P316" s="3"/>
      <c r="Q316" s="3"/>
      <c r="R316" s="3"/>
      <c r="S316" s="3"/>
      <c r="T316" s="3"/>
      <c r="U316" s="3"/>
      <c r="V316" s="3"/>
      <c r="W316" s="3"/>
      <c r="X316" s="3"/>
      <c r="Y316" s="3"/>
    </row>
    <row r="317" spans="1:25" ht="102">
      <c r="A317" s="3">
        <v>289</v>
      </c>
      <c r="B317" s="1" t="s">
        <v>491</v>
      </c>
      <c r="C317" s="1" t="s">
        <v>718</v>
      </c>
      <c r="D317" s="26" t="s">
        <v>136</v>
      </c>
      <c r="E317" s="6" t="s">
        <v>131</v>
      </c>
      <c r="F317" s="3"/>
      <c r="G317" s="3"/>
      <c r="H317" s="3"/>
      <c r="I317" s="3"/>
      <c r="J317" s="3"/>
      <c r="K317" s="3"/>
      <c r="L317" s="3"/>
      <c r="M317" s="3"/>
      <c r="N317" s="3"/>
      <c r="O317" s="3"/>
      <c r="P317" s="3"/>
      <c r="Q317" s="3"/>
      <c r="R317" s="3"/>
      <c r="S317" s="3"/>
      <c r="T317" s="3"/>
      <c r="U317" s="3"/>
      <c r="V317" s="3"/>
      <c r="W317" s="3"/>
      <c r="X317" s="3"/>
      <c r="Y317" s="3"/>
    </row>
    <row r="318" spans="1:25" ht="132.6">
      <c r="A318" s="3">
        <v>290</v>
      </c>
      <c r="B318" s="1" t="s">
        <v>492</v>
      </c>
      <c r="C318" s="1" t="s">
        <v>3054</v>
      </c>
      <c r="D318" s="26" t="s">
        <v>136</v>
      </c>
      <c r="E318" s="6" t="s">
        <v>131</v>
      </c>
      <c r="F318" s="3"/>
      <c r="G318" s="3"/>
      <c r="H318" s="3"/>
      <c r="I318" s="3"/>
      <c r="J318" s="3"/>
      <c r="K318" s="3"/>
      <c r="L318" s="3"/>
      <c r="M318" s="3"/>
      <c r="N318" s="3"/>
      <c r="O318" s="3"/>
      <c r="P318" s="3"/>
      <c r="Q318" s="3"/>
      <c r="R318" s="3"/>
      <c r="S318" s="3"/>
      <c r="T318" s="3"/>
      <c r="U318" s="3"/>
      <c r="V318" s="3"/>
      <c r="W318" s="3"/>
      <c r="X318" s="3"/>
      <c r="Y318" s="3"/>
    </row>
    <row r="319" spans="1:25" ht="112.2">
      <c r="A319" s="3">
        <v>291</v>
      </c>
      <c r="B319" s="1" t="s">
        <v>493</v>
      </c>
      <c r="C319" s="1" t="s">
        <v>717</v>
      </c>
      <c r="D319" s="26" t="s">
        <v>136</v>
      </c>
      <c r="E319" s="6" t="s">
        <v>131</v>
      </c>
      <c r="F319" s="3"/>
      <c r="G319" s="3"/>
      <c r="H319" s="3"/>
      <c r="I319" s="3"/>
      <c r="J319" s="3"/>
      <c r="K319" s="3"/>
      <c r="L319" s="3"/>
      <c r="M319" s="3"/>
      <c r="N319" s="3"/>
      <c r="O319" s="3"/>
      <c r="P319" s="3"/>
      <c r="Q319" s="3"/>
      <c r="R319" s="3"/>
      <c r="S319" s="3"/>
      <c r="T319" s="3"/>
      <c r="U319" s="3"/>
      <c r="V319" s="3"/>
      <c r="W319" s="3"/>
      <c r="X319" s="3"/>
      <c r="Y319" s="3"/>
    </row>
    <row r="320" spans="1:25" ht="122.4">
      <c r="A320" s="3">
        <v>292</v>
      </c>
      <c r="B320" s="1" t="s">
        <v>494</v>
      </c>
      <c r="C320" s="1" t="s">
        <v>716</v>
      </c>
      <c r="D320" s="26" t="s">
        <v>136</v>
      </c>
      <c r="E320" s="6" t="s">
        <v>131</v>
      </c>
      <c r="F320" s="3"/>
      <c r="G320" s="3"/>
      <c r="H320" s="3"/>
      <c r="I320" s="3"/>
      <c r="J320" s="3"/>
      <c r="K320" s="3"/>
      <c r="L320" s="3"/>
      <c r="M320" s="3"/>
      <c r="N320" s="3"/>
      <c r="O320" s="3"/>
      <c r="P320" s="3"/>
      <c r="Q320" s="3"/>
      <c r="R320" s="3"/>
      <c r="S320" s="3"/>
      <c r="T320" s="3"/>
      <c r="U320" s="3"/>
      <c r="V320" s="3"/>
      <c r="W320" s="3"/>
      <c r="X320" s="3"/>
      <c r="Y320" s="3"/>
    </row>
    <row r="321" spans="1:25" ht="102">
      <c r="A321" s="3">
        <v>293</v>
      </c>
      <c r="B321" s="1" t="s">
        <v>495</v>
      </c>
      <c r="C321" s="1" t="s">
        <v>3055</v>
      </c>
      <c r="D321" s="26" t="s">
        <v>136</v>
      </c>
      <c r="E321" s="6" t="s">
        <v>131</v>
      </c>
      <c r="F321" s="3"/>
      <c r="G321" s="3"/>
      <c r="H321" s="3"/>
      <c r="I321" s="3"/>
      <c r="J321" s="3"/>
      <c r="K321" s="3"/>
      <c r="L321" s="3"/>
      <c r="M321" s="3"/>
      <c r="N321" s="3"/>
      <c r="O321" s="3"/>
      <c r="P321" s="3"/>
      <c r="Q321" s="3"/>
      <c r="R321" s="3"/>
      <c r="S321" s="3"/>
      <c r="T321" s="3"/>
      <c r="U321" s="3"/>
      <c r="V321" s="3"/>
      <c r="W321" s="3"/>
      <c r="X321" s="3"/>
      <c r="Y321" s="3"/>
    </row>
    <row r="322" spans="1:25" ht="122.4">
      <c r="A322" s="3">
        <v>294</v>
      </c>
      <c r="B322" s="1" t="s">
        <v>496</v>
      </c>
      <c r="C322" s="1" t="s">
        <v>715</v>
      </c>
      <c r="D322" s="26" t="s">
        <v>136</v>
      </c>
      <c r="E322" s="6" t="s">
        <v>131</v>
      </c>
      <c r="F322" s="3"/>
      <c r="G322" s="3"/>
      <c r="H322" s="3"/>
      <c r="I322" s="3"/>
      <c r="J322" s="3"/>
      <c r="K322" s="3"/>
      <c r="L322" s="3"/>
      <c r="M322" s="3"/>
      <c r="N322" s="3"/>
      <c r="O322" s="3"/>
      <c r="P322" s="3"/>
      <c r="Q322" s="3"/>
      <c r="R322" s="3"/>
      <c r="S322" s="3"/>
      <c r="T322" s="3"/>
      <c r="U322" s="3"/>
      <c r="V322" s="3"/>
      <c r="W322" s="3"/>
      <c r="X322" s="3"/>
      <c r="Y322" s="3"/>
    </row>
    <row r="323" spans="1:25" ht="163.19999999999999">
      <c r="A323" s="3">
        <v>295</v>
      </c>
      <c r="B323" s="1" t="s">
        <v>497</v>
      </c>
      <c r="C323" s="27" t="s">
        <v>714</v>
      </c>
      <c r="D323" s="26" t="s">
        <v>136</v>
      </c>
      <c r="E323" s="6" t="s">
        <v>131</v>
      </c>
      <c r="F323" s="3"/>
      <c r="G323" s="3"/>
      <c r="H323" s="3"/>
      <c r="I323" s="3"/>
      <c r="J323" s="3"/>
      <c r="K323" s="3"/>
      <c r="L323" s="3"/>
      <c r="M323" s="3"/>
      <c r="N323" s="3"/>
      <c r="O323" s="3"/>
      <c r="P323" s="3"/>
      <c r="Q323" s="3"/>
      <c r="R323" s="3"/>
      <c r="S323" s="3"/>
      <c r="T323" s="3"/>
      <c r="U323" s="3"/>
      <c r="V323" s="3"/>
      <c r="W323" s="3"/>
      <c r="X323" s="3"/>
      <c r="Y323" s="3"/>
    </row>
    <row r="324" spans="1:25" ht="20.399999999999999">
      <c r="A324" s="3">
        <v>296</v>
      </c>
      <c r="B324" s="1" t="s">
        <v>498</v>
      </c>
      <c r="C324" s="1" t="s">
        <v>499</v>
      </c>
      <c r="D324" s="6" t="s">
        <v>10</v>
      </c>
      <c r="E324" s="6" t="s">
        <v>11</v>
      </c>
      <c r="F324" s="3"/>
      <c r="G324" s="3"/>
      <c r="H324" s="3"/>
      <c r="I324" s="3"/>
      <c r="J324" s="3"/>
      <c r="K324" s="3"/>
      <c r="L324" s="3"/>
      <c r="M324" s="3"/>
      <c r="N324" s="3"/>
      <c r="O324" s="3"/>
      <c r="P324" s="3"/>
      <c r="Q324" s="3"/>
      <c r="R324" s="3"/>
      <c r="S324" s="3"/>
      <c r="T324" s="3"/>
      <c r="U324" s="3"/>
      <c r="V324" s="3"/>
      <c r="W324" s="3"/>
      <c r="X324" s="3"/>
      <c r="Y324" s="3"/>
    </row>
    <row r="325" spans="1:25" ht="40.799999999999997">
      <c r="A325" s="3">
        <v>297</v>
      </c>
      <c r="B325" s="1" t="s">
        <v>500</v>
      </c>
      <c r="C325" s="1" t="s">
        <v>501</v>
      </c>
      <c r="D325" s="6" t="s">
        <v>502</v>
      </c>
      <c r="E325" s="6" t="s">
        <v>503</v>
      </c>
      <c r="F325" s="3"/>
      <c r="G325" s="3"/>
      <c r="H325" s="3"/>
      <c r="I325" s="3"/>
      <c r="J325" s="3"/>
      <c r="K325" s="3"/>
      <c r="L325" s="3"/>
      <c r="M325" s="3"/>
      <c r="N325" s="3"/>
      <c r="O325" s="3"/>
      <c r="P325" s="3"/>
      <c r="Q325" s="3"/>
      <c r="R325" s="3"/>
      <c r="S325" s="3"/>
      <c r="T325" s="3"/>
      <c r="U325" s="3"/>
      <c r="V325" s="3"/>
      <c r="W325" s="3"/>
      <c r="X325" s="3"/>
      <c r="Y325" s="3"/>
    </row>
    <row r="326" spans="1:25" ht="51">
      <c r="A326" s="3">
        <v>298</v>
      </c>
      <c r="B326" s="1" t="s">
        <v>504</v>
      </c>
      <c r="C326" s="1" t="s">
        <v>505</v>
      </c>
      <c r="D326" s="6" t="s">
        <v>502</v>
      </c>
      <c r="E326" s="6" t="s">
        <v>503</v>
      </c>
      <c r="F326" s="3"/>
      <c r="G326" s="3"/>
      <c r="H326" s="3"/>
      <c r="I326" s="3"/>
      <c r="J326" s="3"/>
      <c r="K326" s="3"/>
      <c r="L326" s="3"/>
      <c r="M326" s="3"/>
      <c r="N326" s="3"/>
      <c r="O326" s="3"/>
      <c r="P326" s="3"/>
      <c r="Q326" s="3"/>
      <c r="R326" s="3"/>
      <c r="S326" s="3"/>
      <c r="T326" s="3"/>
      <c r="U326" s="3"/>
      <c r="V326" s="3"/>
      <c r="W326" s="3"/>
      <c r="X326" s="3"/>
      <c r="Y326" s="3"/>
    </row>
    <row r="327" spans="1:25" ht="30.6">
      <c r="A327" s="3">
        <v>299</v>
      </c>
      <c r="B327" s="1" t="s">
        <v>698</v>
      </c>
      <c r="C327" s="1" t="s">
        <v>506</v>
      </c>
      <c r="D327" s="6" t="s">
        <v>502</v>
      </c>
      <c r="E327" s="6" t="s">
        <v>503</v>
      </c>
      <c r="F327" s="3"/>
      <c r="G327" s="3"/>
      <c r="H327" s="3"/>
      <c r="I327" s="3"/>
      <c r="J327" s="3"/>
      <c r="K327" s="3"/>
      <c r="L327" s="3"/>
      <c r="M327" s="3"/>
      <c r="N327" s="3"/>
      <c r="O327" s="3"/>
      <c r="P327" s="3"/>
      <c r="Q327" s="3"/>
      <c r="R327" s="3"/>
      <c r="S327" s="3"/>
      <c r="T327" s="3"/>
      <c r="U327" s="3"/>
      <c r="V327" s="3"/>
      <c r="W327" s="3"/>
      <c r="X327" s="3"/>
      <c r="Y327" s="3"/>
    </row>
    <row r="328" spans="1:25" ht="30.6">
      <c r="A328" s="3">
        <v>300</v>
      </c>
      <c r="B328" s="1" t="s">
        <v>507</v>
      </c>
      <c r="C328" s="1" t="s">
        <v>508</v>
      </c>
      <c r="D328" s="6" t="s">
        <v>10</v>
      </c>
      <c r="E328" s="6" t="s">
        <v>11</v>
      </c>
      <c r="F328" s="3"/>
      <c r="G328" s="3"/>
      <c r="H328" s="3"/>
      <c r="I328" s="3"/>
      <c r="J328" s="3"/>
      <c r="K328" s="3"/>
      <c r="L328" s="3"/>
      <c r="M328" s="3"/>
      <c r="N328" s="3"/>
      <c r="O328" s="3"/>
      <c r="P328" s="3"/>
      <c r="Q328" s="3"/>
      <c r="R328" s="3"/>
      <c r="S328" s="3"/>
      <c r="T328" s="3"/>
      <c r="U328" s="3"/>
      <c r="V328" s="3"/>
      <c r="W328" s="3"/>
      <c r="X328" s="3"/>
      <c r="Y328" s="3"/>
    </row>
    <row r="329" spans="1:25" ht="30.6">
      <c r="A329" s="3">
        <v>301</v>
      </c>
      <c r="B329" s="1" t="s">
        <v>509</v>
      </c>
      <c r="C329" s="1" t="s">
        <v>510</v>
      </c>
      <c r="D329" s="6" t="s">
        <v>10</v>
      </c>
      <c r="E329" s="6" t="s">
        <v>11</v>
      </c>
      <c r="F329" s="3"/>
      <c r="G329" s="3"/>
      <c r="H329" s="3"/>
      <c r="I329" s="3"/>
      <c r="J329" s="3"/>
      <c r="K329" s="3"/>
      <c r="L329" s="3"/>
      <c r="M329" s="3"/>
      <c r="N329" s="3"/>
      <c r="O329" s="3"/>
      <c r="P329" s="3"/>
      <c r="Q329" s="3"/>
      <c r="R329" s="3"/>
      <c r="S329" s="3"/>
      <c r="T329" s="3"/>
      <c r="U329" s="3"/>
      <c r="V329" s="3"/>
      <c r="W329" s="3"/>
      <c r="X329" s="3"/>
      <c r="Y329" s="3"/>
    </row>
    <row r="330" spans="1:25" ht="40.799999999999997">
      <c r="A330" s="3">
        <v>302</v>
      </c>
      <c r="B330" s="1" t="s">
        <v>511</v>
      </c>
      <c r="C330" s="1" t="s">
        <v>512</v>
      </c>
      <c r="D330" s="6" t="s">
        <v>10</v>
      </c>
      <c r="E330" s="6" t="s">
        <v>11</v>
      </c>
      <c r="F330" s="3"/>
      <c r="G330" s="3"/>
      <c r="H330" s="3"/>
      <c r="I330" s="3"/>
      <c r="J330" s="3"/>
      <c r="K330" s="3"/>
      <c r="L330" s="3"/>
      <c r="M330" s="3"/>
      <c r="N330" s="3"/>
      <c r="O330" s="3"/>
      <c r="P330" s="3"/>
      <c r="Q330" s="3"/>
      <c r="R330" s="3"/>
      <c r="S330" s="3"/>
      <c r="T330" s="3"/>
      <c r="U330" s="3"/>
      <c r="V330" s="3"/>
      <c r="W330" s="3"/>
      <c r="X330" s="3"/>
      <c r="Y330" s="3"/>
    </row>
    <row r="331" spans="1:25" ht="81.599999999999994">
      <c r="A331" s="3">
        <v>303</v>
      </c>
      <c r="B331" s="1" t="s">
        <v>513</v>
      </c>
      <c r="C331" s="1" t="s">
        <v>514</v>
      </c>
      <c r="D331" s="6" t="s">
        <v>515</v>
      </c>
      <c r="E331" s="6" t="s">
        <v>428</v>
      </c>
      <c r="F331" s="3"/>
      <c r="G331" s="3"/>
      <c r="H331" s="3"/>
      <c r="I331" s="3"/>
      <c r="J331" s="3"/>
      <c r="K331" s="3"/>
      <c r="L331" s="3"/>
      <c r="M331" s="3"/>
      <c r="N331" s="3"/>
      <c r="O331" s="3"/>
      <c r="P331" s="3"/>
      <c r="Q331" s="3"/>
      <c r="R331" s="3"/>
      <c r="S331" s="3"/>
      <c r="T331" s="3"/>
      <c r="U331" s="3"/>
      <c r="V331" s="3"/>
      <c r="W331" s="3"/>
      <c r="X331" s="3"/>
      <c r="Y331" s="3"/>
    </row>
    <row r="332" spans="1:25" ht="71.400000000000006">
      <c r="A332" s="3">
        <v>304</v>
      </c>
      <c r="B332" s="1" t="s">
        <v>516</v>
      </c>
      <c r="C332" s="1" t="s">
        <v>517</v>
      </c>
      <c r="D332" s="6" t="s">
        <v>515</v>
      </c>
      <c r="E332" s="6" t="s">
        <v>428</v>
      </c>
      <c r="F332" s="3"/>
      <c r="G332" s="3"/>
      <c r="H332" s="3"/>
      <c r="I332" s="3"/>
      <c r="J332" s="3"/>
      <c r="K332" s="3"/>
      <c r="L332" s="3"/>
      <c r="M332" s="3"/>
      <c r="N332" s="3"/>
      <c r="O332" s="3"/>
      <c r="P332" s="3"/>
      <c r="Q332" s="3"/>
      <c r="R332" s="3"/>
      <c r="S332" s="3"/>
      <c r="T332" s="3"/>
      <c r="U332" s="3"/>
      <c r="V332" s="3"/>
      <c r="W332" s="3"/>
      <c r="X332" s="3"/>
      <c r="Y332" s="3"/>
    </row>
    <row r="333" spans="1:25" ht="71.400000000000006">
      <c r="A333" s="3">
        <v>305</v>
      </c>
      <c r="B333" s="1" t="s">
        <v>518</v>
      </c>
      <c r="C333" s="1" t="s">
        <v>519</v>
      </c>
      <c r="D333" s="6" t="s">
        <v>10</v>
      </c>
      <c r="E333" s="6" t="s">
        <v>11</v>
      </c>
      <c r="F333" s="3"/>
      <c r="G333" s="3"/>
      <c r="H333" s="3"/>
      <c r="I333" s="3"/>
      <c r="J333" s="3"/>
      <c r="K333" s="3"/>
      <c r="L333" s="3"/>
      <c r="M333" s="3"/>
      <c r="N333" s="3"/>
      <c r="O333" s="3"/>
      <c r="P333" s="3"/>
      <c r="Q333" s="3"/>
      <c r="R333" s="3"/>
      <c r="S333" s="3"/>
      <c r="T333" s="3"/>
      <c r="U333" s="3"/>
      <c r="V333" s="3"/>
      <c r="W333" s="3"/>
      <c r="X333" s="3"/>
      <c r="Y333" s="3"/>
    </row>
    <row r="334" spans="1:25" ht="51">
      <c r="A334" s="3">
        <v>306</v>
      </c>
      <c r="B334" s="1" t="s">
        <v>520</v>
      </c>
      <c r="C334" s="1" t="s">
        <v>521</v>
      </c>
      <c r="D334" s="6" t="s">
        <v>10</v>
      </c>
      <c r="E334" s="6" t="s">
        <v>11</v>
      </c>
      <c r="F334" s="3"/>
      <c r="G334" s="3"/>
      <c r="H334" s="3"/>
      <c r="I334" s="3"/>
      <c r="J334" s="3"/>
      <c r="K334" s="3"/>
      <c r="L334" s="3"/>
      <c r="M334" s="3"/>
      <c r="N334" s="3"/>
      <c r="O334" s="3"/>
      <c r="P334" s="3"/>
      <c r="Q334" s="3"/>
      <c r="R334" s="3"/>
      <c r="S334" s="3"/>
      <c r="T334" s="3"/>
      <c r="U334" s="3"/>
      <c r="V334" s="3"/>
      <c r="W334" s="3"/>
      <c r="X334" s="3"/>
      <c r="Y334" s="3"/>
    </row>
    <row r="335" spans="1:25" ht="40.799999999999997">
      <c r="A335" s="3">
        <v>307</v>
      </c>
      <c r="B335" s="1" t="s">
        <v>522</v>
      </c>
      <c r="C335" s="1" t="s">
        <v>523</v>
      </c>
      <c r="D335" s="6" t="s">
        <v>515</v>
      </c>
      <c r="E335" s="6" t="s">
        <v>428</v>
      </c>
      <c r="F335" s="3"/>
      <c r="G335" s="3"/>
      <c r="H335" s="3"/>
      <c r="I335" s="3"/>
      <c r="J335" s="3"/>
      <c r="K335" s="3"/>
      <c r="L335" s="3"/>
      <c r="M335" s="3"/>
      <c r="N335" s="3"/>
      <c r="O335" s="3"/>
      <c r="P335" s="3"/>
      <c r="Q335" s="3"/>
      <c r="R335" s="3"/>
      <c r="S335" s="3"/>
      <c r="T335" s="3"/>
      <c r="U335" s="3"/>
      <c r="V335" s="3"/>
      <c r="W335" s="3"/>
      <c r="X335" s="3"/>
      <c r="Y335" s="3"/>
    </row>
    <row r="336" spans="1:25" ht="40.799999999999997">
      <c r="A336" s="3">
        <v>308</v>
      </c>
      <c r="B336" s="1" t="s">
        <v>524</v>
      </c>
      <c r="C336" s="1" t="s">
        <v>525</v>
      </c>
      <c r="D336" s="6" t="s">
        <v>10</v>
      </c>
      <c r="E336" s="6" t="s">
        <v>131</v>
      </c>
      <c r="F336" s="3"/>
      <c r="G336" s="3"/>
      <c r="H336" s="3"/>
      <c r="I336" s="3"/>
      <c r="J336" s="3"/>
      <c r="K336" s="3"/>
      <c r="L336" s="3"/>
      <c r="M336" s="3"/>
      <c r="N336" s="3"/>
      <c r="O336" s="3"/>
      <c r="P336" s="3"/>
      <c r="Q336" s="3"/>
      <c r="R336" s="3"/>
      <c r="S336" s="3"/>
      <c r="T336" s="3"/>
      <c r="U336" s="3"/>
      <c r="V336" s="3"/>
      <c r="W336" s="3"/>
      <c r="X336" s="3"/>
      <c r="Y336" s="3"/>
    </row>
    <row r="337" spans="1:25" ht="40.799999999999997">
      <c r="A337" s="3">
        <v>309</v>
      </c>
      <c r="B337" s="1" t="s">
        <v>526</v>
      </c>
      <c r="C337" s="1" t="s">
        <v>527</v>
      </c>
      <c r="D337" s="6" t="s">
        <v>515</v>
      </c>
      <c r="E337" s="6" t="s">
        <v>428</v>
      </c>
      <c r="F337" s="3"/>
      <c r="G337" s="3"/>
      <c r="H337" s="3"/>
      <c r="I337" s="3"/>
      <c r="J337" s="3"/>
      <c r="K337" s="3"/>
      <c r="L337" s="3"/>
      <c r="M337" s="3"/>
      <c r="N337" s="3"/>
      <c r="O337" s="3"/>
      <c r="P337" s="3"/>
      <c r="Q337" s="3"/>
      <c r="R337" s="3"/>
      <c r="S337" s="3"/>
      <c r="T337" s="3"/>
      <c r="U337" s="3"/>
      <c r="V337" s="3"/>
      <c r="W337" s="3"/>
      <c r="X337" s="3"/>
      <c r="Y337" s="3"/>
    </row>
    <row r="338" spans="1:25" ht="61.2">
      <c r="A338" s="3">
        <v>310</v>
      </c>
      <c r="B338" s="1" t="s">
        <v>699</v>
      </c>
      <c r="C338" s="1" t="s">
        <v>528</v>
      </c>
      <c r="D338" s="6" t="s">
        <v>515</v>
      </c>
      <c r="E338" s="6" t="s">
        <v>428</v>
      </c>
      <c r="F338" s="3"/>
      <c r="G338" s="3"/>
      <c r="H338" s="3"/>
      <c r="I338" s="3"/>
      <c r="J338" s="3"/>
      <c r="K338" s="3"/>
      <c r="L338" s="3"/>
      <c r="M338" s="3"/>
      <c r="N338" s="3"/>
      <c r="O338" s="3"/>
      <c r="P338" s="3"/>
      <c r="Q338" s="3"/>
      <c r="R338" s="3"/>
      <c r="S338" s="3"/>
      <c r="T338" s="3"/>
      <c r="U338" s="3"/>
      <c r="V338" s="3"/>
      <c r="W338" s="3"/>
      <c r="X338" s="3"/>
      <c r="Y338" s="3"/>
    </row>
    <row r="339" spans="1:25" ht="112.2">
      <c r="A339" s="3">
        <v>311</v>
      </c>
      <c r="B339" s="1" t="s">
        <v>529</v>
      </c>
      <c r="C339" s="1" t="s">
        <v>530</v>
      </c>
      <c r="D339" s="6" t="s">
        <v>10</v>
      </c>
      <c r="E339" s="6" t="s">
        <v>11</v>
      </c>
      <c r="F339" s="3"/>
      <c r="G339" s="3"/>
      <c r="H339" s="3"/>
      <c r="I339" s="3"/>
      <c r="J339" s="3"/>
      <c r="K339" s="3"/>
      <c r="L339" s="3"/>
      <c r="M339" s="3"/>
      <c r="N339" s="3"/>
      <c r="O339" s="3"/>
      <c r="P339" s="3"/>
      <c r="Q339" s="3"/>
      <c r="R339" s="3"/>
      <c r="S339" s="3"/>
      <c r="T339" s="3"/>
      <c r="U339" s="3"/>
      <c r="V339" s="3"/>
      <c r="W339" s="3"/>
      <c r="X339" s="3"/>
      <c r="Y339" s="3"/>
    </row>
    <row r="340" spans="1:25" ht="91.8">
      <c r="A340" s="3">
        <v>312</v>
      </c>
      <c r="B340" s="1" t="s">
        <v>531</v>
      </c>
      <c r="C340" s="1" t="s">
        <v>532</v>
      </c>
      <c r="D340" s="6" t="s">
        <v>515</v>
      </c>
      <c r="E340" s="6" t="s">
        <v>428</v>
      </c>
      <c r="F340" s="3"/>
      <c r="G340" s="3"/>
      <c r="H340" s="3"/>
      <c r="I340" s="3"/>
      <c r="J340" s="3"/>
      <c r="K340" s="3"/>
      <c r="L340" s="3"/>
      <c r="M340" s="3"/>
      <c r="N340" s="3"/>
      <c r="O340" s="3"/>
      <c r="P340" s="3"/>
      <c r="Q340" s="3"/>
      <c r="R340" s="3"/>
      <c r="S340" s="3"/>
      <c r="T340" s="3"/>
      <c r="U340" s="3"/>
      <c r="V340" s="3"/>
      <c r="W340" s="3"/>
      <c r="X340" s="3"/>
      <c r="Y340" s="3"/>
    </row>
    <row r="341" spans="1:25" ht="71.400000000000006">
      <c r="A341" s="3">
        <v>313</v>
      </c>
      <c r="B341" s="1" t="s">
        <v>533</v>
      </c>
      <c r="C341" s="1" t="s">
        <v>713</v>
      </c>
      <c r="D341" s="6" t="s">
        <v>433</v>
      </c>
      <c r="E341" s="6" t="s">
        <v>131</v>
      </c>
      <c r="F341" s="3"/>
      <c r="G341" s="3"/>
      <c r="H341" s="3"/>
      <c r="I341" s="3"/>
      <c r="J341" s="3"/>
      <c r="K341" s="3"/>
      <c r="L341" s="3"/>
      <c r="M341" s="3"/>
      <c r="N341" s="3"/>
      <c r="O341" s="3"/>
      <c r="P341" s="3"/>
      <c r="Q341" s="3"/>
      <c r="R341" s="3"/>
      <c r="S341" s="3"/>
      <c r="T341" s="3"/>
      <c r="U341" s="3"/>
      <c r="V341" s="3"/>
      <c r="W341" s="3"/>
      <c r="X341" s="3"/>
      <c r="Y341" s="3"/>
    </row>
    <row r="342" spans="1:25" ht="30.6">
      <c r="A342" s="3">
        <v>314</v>
      </c>
      <c r="B342" s="1" t="s">
        <v>534</v>
      </c>
      <c r="C342" s="1" t="s">
        <v>535</v>
      </c>
      <c r="D342" s="6" t="s">
        <v>502</v>
      </c>
      <c r="E342" s="6" t="s">
        <v>503</v>
      </c>
      <c r="F342" s="3"/>
      <c r="G342" s="3"/>
      <c r="H342" s="3"/>
      <c r="I342" s="3"/>
      <c r="J342" s="3"/>
      <c r="K342" s="3"/>
      <c r="L342" s="3"/>
      <c r="M342" s="3"/>
      <c r="N342" s="3"/>
      <c r="O342" s="3"/>
      <c r="P342" s="3"/>
      <c r="Q342" s="3"/>
      <c r="R342" s="3"/>
      <c r="S342" s="3"/>
      <c r="T342" s="3"/>
      <c r="U342" s="3"/>
      <c r="V342" s="3"/>
      <c r="W342" s="3"/>
      <c r="X342" s="3"/>
      <c r="Y342" s="3"/>
    </row>
    <row r="343" spans="1:25" ht="61.2">
      <c r="A343" s="3">
        <v>315</v>
      </c>
      <c r="B343" s="1" t="s">
        <v>536</v>
      </c>
      <c r="C343" s="1" t="s">
        <v>537</v>
      </c>
      <c r="D343" s="6" t="s">
        <v>130</v>
      </c>
      <c r="E343" s="6" t="s">
        <v>11</v>
      </c>
      <c r="F343" s="3"/>
      <c r="G343" s="3"/>
      <c r="H343" s="3"/>
      <c r="I343" s="3"/>
      <c r="J343" s="3"/>
      <c r="K343" s="3"/>
      <c r="L343" s="3"/>
      <c r="M343" s="3"/>
      <c r="N343" s="3"/>
      <c r="O343" s="3"/>
      <c r="P343" s="3"/>
      <c r="Q343" s="3"/>
      <c r="R343" s="3"/>
      <c r="S343" s="3"/>
      <c r="T343" s="3"/>
      <c r="U343" s="3"/>
      <c r="V343" s="3"/>
      <c r="W343" s="3"/>
      <c r="X343" s="3"/>
      <c r="Y343" s="3"/>
    </row>
    <row r="344" spans="1:25" ht="30.6">
      <c r="A344" s="3">
        <v>316</v>
      </c>
      <c r="B344" s="1" t="s">
        <v>538</v>
      </c>
      <c r="C344" s="1" t="s">
        <v>539</v>
      </c>
      <c r="D344" s="6" t="s">
        <v>502</v>
      </c>
      <c r="E344" s="6" t="s">
        <v>503</v>
      </c>
      <c r="F344" s="3"/>
      <c r="G344" s="3"/>
      <c r="H344" s="3"/>
      <c r="I344" s="3"/>
      <c r="J344" s="3"/>
      <c r="K344" s="3"/>
      <c r="L344" s="3"/>
      <c r="M344" s="3"/>
      <c r="N344" s="3"/>
      <c r="O344" s="3"/>
      <c r="P344" s="3"/>
      <c r="Q344" s="3"/>
      <c r="R344" s="3"/>
      <c r="S344" s="3"/>
      <c r="T344" s="3"/>
      <c r="U344" s="3"/>
      <c r="V344" s="3"/>
      <c r="W344" s="3"/>
      <c r="X344" s="3"/>
      <c r="Y344" s="3"/>
    </row>
    <row r="345" spans="1:25" ht="51">
      <c r="A345" s="3">
        <v>317</v>
      </c>
      <c r="B345" s="1" t="s">
        <v>540</v>
      </c>
      <c r="C345" s="1" t="s">
        <v>541</v>
      </c>
      <c r="D345" s="6" t="s">
        <v>542</v>
      </c>
      <c r="E345" s="6" t="s">
        <v>131</v>
      </c>
      <c r="F345" s="3"/>
      <c r="G345" s="3"/>
      <c r="H345" s="3"/>
      <c r="I345" s="3"/>
      <c r="J345" s="3"/>
      <c r="K345" s="3"/>
      <c r="L345" s="3"/>
      <c r="M345" s="3"/>
      <c r="N345" s="3"/>
      <c r="O345" s="3"/>
      <c r="P345" s="3"/>
      <c r="Q345" s="3"/>
      <c r="R345" s="3"/>
      <c r="S345" s="3"/>
      <c r="T345" s="3"/>
      <c r="U345" s="3"/>
      <c r="V345" s="3"/>
      <c r="W345" s="3"/>
      <c r="X345" s="3"/>
      <c r="Y345" s="3"/>
    </row>
    <row r="346" spans="1:25" ht="40.799999999999997">
      <c r="A346" s="3">
        <v>318</v>
      </c>
      <c r="B346" s="1" t="s">
        <v>543</v>
      </c>
      <c r="C346" s="1" t="s">
        <v>544</v>
      </c>
      <c r="D346" s="6" t="s">
        <v>10</v>
      </c>
      <c r="E346" s="6" t="s">
        <v>11</v>
      </c>
      <c r="F346" s="3"/>
      <c r="G346" s="3"/>
      <c r="H346" s="3"/>
      <c r="I346" s="3"/>
      <c r="J346" s="3"/>
      <c r="K346" s="3"/>
      <c r="L346" s="3"/>
      <c r="M346" s="3"/>
      <c r="N346" s="3"/>
      <c r="O346" s="3"/>
      <c r="P346" s="3"/>
      <c r="Q346" s="3"/>
      <c r="R346" s="3"/>
      <c r="S346" s="3"/>
      <c r="T346" s="3"/>
      <c r="U346" s="3"/>
      <c r="V346" s="3"/>
      <c r="W346" s="3"/>
      <c r="X346" s="3"/>
      <c r="Y346" s="3"/>
    </row>
    <row r="347" spans="1:25" ht="40.799999999999997">
      <c r="A347" s="3">
        <v>319</v>
      </c>
      <c r="B347" s="1" t="s">
        <v>545</v>
      </c>
      <c r="C347" s="1" t="s">
        <v>546</v>
      </c>
      <c r="D347" s="6" t="s">
        <v>10</v>
      </c>
      <c r="E347" s="6" t="s">
        <v>11</v>
      </c>
      <c r="F347" s="3"/>
      <c r="G347" s="3"/>
      <c r="H347" s="3"/>
      <c r="I347" s="3"/>
      <c r="J347" s="3"/>
      <c r="K347" s="3"/>
      <c r="L347" s="3"/>
      <c r="M347" s="3"/>
      <c r="N347" s="3"/>
      <c r="O347" s="3"/>
      <c r="P347" s="3"/>
      <c r="Q347" s="3"/>
      <c r="R347" s="3"/>
      <c r="S347" s="3"/>
      <c r="T347" s="3"/>
      <c r="U347" s="3"/>
      <c r="V347" s="3"/>
      <c r="W347" s="3"/>
      <c r="X347" s="3"/>
      <c r="Y347" s="3"/>
    </row>
    <row r="348" spans="1:25" ht="30.6">
      <c r="A348" s="3">
        <v>320</v>
      </c>
      <c r="B348" s="1" t="s">
        <v>547</v>
      </c>
      <c r="C348" s="1" t="s">
        <v>548</v>
      </c>
      <c r="D348" s="6" t="s">
        <v>10</v>
      </c>
      <c r="E348" s="6" t="s">
        <v>11</v>
      </c>
      <c r="F348" s="3"/>
      <c r="G348" s="3"/>
      <c r="H348" s="3"/>
      <c r="I348" s="3"/>
      <c r="J348" s="3"/>
      <c r="K348" s="3"/>
      <c r="L348" s="3"/>
      <c r="M348" s="3"/>
      <c r="N348" s="3"/>
      <c r="O348" s="3"/>
      <c r="P348" s="3"/>
      <c r="Q348" s="3"/>
      <c r="R348" s="3"/>
      <c r="S348" s="3"/>
      <c r="T348" s="3"/>
      <c r="U348" s="3"/>
      <c r="V348" s="3"/>
      <c r="W348" s="3"/>
      <c r="X348" s="3"/>
      <c r="Y348" s="3"/>
    </row>
    <row r="349" spans="1:25" ht="51">
      <c r="A349" s="3">
        <v>321</v>
      </c>
      <c r="B349" s="1" t="s">
        <v>549</v>
      </c>
      <c r="C349" s="1" t="s">
        <v>550</v>
      </c>
      <c r="D349" s="6" t="s">
        <v>515</v>
      </c>
      <c r="E349" s="6" t="s">
        <v>428</v>
      </c>
      <c r="F349" s="3"/>
      <c r="G349" s="3"/>
      <c r="H349" s="3"/>
      <c r="I349" s="3"/>
      <c r="J349" s="3"/>
      <c r="K349" s="3"/>
      <c r="L349" s="3"/>
      <c r="M349" s="3"/>
      <c r="N349" s="3"/>
      <c r="O349" s="3"/>
      <c r="P349" s="3"/>
      <c r="Q349" s="3"/>
      <c r="R349" s="3"/>
      <c r="S349" s="3"/>
      <c r="T349" s="3"/>
      <c r="U349" s="3"/>
      <c r="V349" s="3"/>
      <c r="W349" s="3"/>
      <c r="X349" s="3"/>
      <c r="Y349" s="3"/>
    </row>
    <row r="350" spans="1:25" ht="91.8">
      <c r="A350" s="3">
        <v>322</v>
      </c>
      <c r="B350" s="1" t="s">
        <v>551</v>
      </c>
      <c r="C350" s="1" t="s">
        <v>552</v>
      </c>
      <c r="D350" s="6" t="s">
        <v>10</v>
      </c>
      <c r="E350" s="6" t="s">
        <v>11</v>
      </c>
      <c r="F350" s="3"/>
      <c r="G350" s="3"/>
      <c r="H350" s="3"/>
      <c r="I350" s="3"/>
      <c r="J350" s="3"/>
      <c r="K350" s="3"/>
      <c r="L350" s="3"/>
      <c r="M350" s="3"/>
      <c r="N350" s="3"/>
      <c r="O350" s="3"/>
      <c r="P350" s="3"/>
      <c r="Q350" s="3"/>
      <c r="R350" s="3"/>
      <c r="S350" s="3"/>
      <c r="T350" s="3"/>
      <c r="U350" s="3"/>
      <c r="V350" s="3"/>
      <c r="W350" s="3"/>
      <c r="X350" s="3"/>
      <c r="Y350" s="3"/>
    </row>
    <row r="351" spans="1:25" ht="51">
      <c r="A351" s="3">
        <v>323</v>
      </c>
      <c r="B351" s="1" t="s">
        <v>553</v>
      </c>
      <c r="C351" s="1" t="s">
        <v>554</v>
      </c>
      <c r="D351" s="6" t="s">
        <v>10</v>
      </c>
      <c r="E351" s="6" t="s">
        <v>11</v>
      </c>
      <c r="F351" s="3"/>
      <c r="G351" s="3"/>
      <c r="H351" s="3"/>
      <c r="I351" s="3"/>
      <c r="J351" s="3"/>
      <c r="K351" s="3"/>
      <c r="L351" s="3"/>
      <c r="M351" s="3"/>
      <c r="N351" s="3"/>
      <c r="O351" s="3"/>
      <c r="P351" s="3"/>
      <c r="Q351" s="3"/>
      <c r="R351" s="3"/>
      <c r="S351" s="3"/>
      <c r="T351" s="3"/>
      <c r="U351" s="3"/>
      <c r="V351" s="3"/>
      <c r="W351" s="3"/>
      <c r="X351" s="3"/>
      <c r="Y351" s="3"/>
    </row>
    <row r="352" spans="1:25" ht="51">
      <c r="A352" s="3">
        <v>324</v>
      </c>
      <c r="B352" s="1" t="s">
        <v>555</v>
      </c>
      <c r="C352" s="1" t="s">
        <v>556</v>
      </c>
      <c r="D352" s="6" t="s">
        <v>10</v>
      </c>
      <c r="E352" s="6" t="s">
        <v>11</v>
      </c>
      <c r="F352" s="3"/>
      <c r="G352" s="3"/>
      <c r="H352" s="3"/>
      <c r="I352" s="3"/>
      <c r="J352" s="3"/>
      <c r="K352" s="3"/>
      <c r="L352" s="3"/>
      <c r="M352" s="3"/>
      <c r="N352" s="3"/>
      <c r="O352" s="3"/>
      <c r="P352" s="3"/>
      <c r="Q352" s="3"/>
      <c r="R352" s="3"/>
      <c r="S352" s="3"/>
      <c r="T352" s="3"/>
      <c r="U352" s="3"/>
      <c r="V352" s="3"/>
      <c r="W352" s="3"/>
      <c r="X352" s="3"/>
      <c r="Y352" s="3"/>
    </row>
    <row r="353" spans="1:25" ht="71.400000000000006">
      <c r="A353" s="3">
        <v>325</v>
      </c>
      <c r="B353" s="1" t="s">
        <v>557</v>
      </c>
      <c r="C353" s="1" t="s">
        <v>558</v>
      </c>
      <c r="D353" s="6" t="s">
        <v>10</v>
      </c>
      <c r="E353" s="6" t="s">
        <v>11</v>
      </c>
      <c r="F353" s="3"/>
      <c r="G353" s="3"/>
      <c r="H353" s="3"/>
      <c r="I353" s="3"/>
      <c r="J353" s="3"/>
      <c r="K353" s="3"/>
      <c r="L353" s="3"/>
      <c r="M353" s="3"/>
      <c r="N353" s="3"/>
      <c r="O353" s="3"/>
      <c r="P353" s="3"/>
      <c r="Q353" s="3"/>
      <c r="R353" s="3"/>
      <c r="S353" s="3"/>
      <c r="T353" s="3"/>
      <c r="U353" s="3"/>
      <c r="V353" s="3"/>
      <c r="W353" s="3"/>
      <c r="X353" s="3"/>
      <c r="Y353" s="3"/>
    </row>
    <row r="354" spans="1:25" ht="61.2">
      <c r="A354" s="3">
        <v>326</v>
      </c>
      <c r="B354" s="1" t="s">
        <v>559</v>
      </c>
      <c r="C354" s="1" t="s">
        <v>560</v>
      </c>
      <c r="D354" s="6" t="s">
        <v>10</v>
      </c>
      <c r="E354" s="6" t="s">
        <v>11</v>
      </c>
      <c r="F354" s="3"/>
      <c r="G354" s="3"/>
      <c r="H354" s="3"/>
      <c r="I354" s="3"/>
      <c r="J354" s="3"/>
      <c r="K354" s="3"/>
      <c r="L354" s="3"/>
      <c r="M354" s="3"/>
      <c r="N354" s="3"/>
      <c r="O354" s="3"/>
      <c r="P354" s="3"/>
      <c r="Q354" s="3"/>
      <c r="R354" s="3"/>
      <c r="S354" s="3"/>
      <c r="T354" s="3"/>
      <c r="U354" s="3"/>
      <c r="V354" s="3"/>
      <c r="W354" s="3"/>
      <c r="X354" s="3"/>
      <c r="Y354" s="3"/>
    </row>
    <row r="355" spans="1:25" ht="51">
      <c r="A355" s="3">
        <v>327</v>
      </c>
      <c r="B355" s="1" t="s">
        <v>561</v>
      </c>
      <c r="C355" s="1" t="s">
        <v>562</v>
      </c>
      <c r="D355" s="6" t="s">
        <v>10</v>
      </c>
      <c r="E355" s="6" t="s">
        <v>11</v>
      </c>
      <c r="F355" s="3"/>
      <c r="G355" s="3"/>
      <c r="H355" s="3"/>
      <c r="I355" s="3"/>
      <c r="J355" s="3"/>
      <c r="K355" s="3"/>
      <c r="L355" s="3"/>
      <c r="M355" s="3"/>
      <c r="N355" s="3"/>
      <c r="O355" s="3"/>
      <c r="P355" s="3"/>
      <c r="Q355" s="3"/>
      <c r="R355" s="3"/>
      <c r="S355" s="3"/>
      <c r="T355" s="3"/>
      <c r="U355" s="3"/>
      <c r="V355" s="3"/>
      <c r="W355" s="3"/>
      <c r="X355" s="3"/>
      <c r="Y355" s="3"/>
    </row>
    <row r="356" spans="1:25" ht="71.400000000000006">
      <c r="A356" s="3">
        <v>328</v>
      </c>
      <c r="B356" s="1" t="s">
        <v>563</v>
      </c>
      <c r="C356" s="1" t="s">
        <v>564</v>
      </c>
      <c r="D356" s="6" t="s">
        <v>10</v>
      </c>
      <c r="E356" s="6" t="s">
        <v>11</v>
      </c>
      <c r="F356" s="3"/>
      <c r="G356" s="3"/>
      <c r="H356" s="3"/>
      <c r="I356" s="3"/>
      <c r="J356" s="3"/>
      <c r="K356" s="3"/>
      <c r="L356" s="3"/>
      <c r="M356" s="3"/>
      <c r="N356" s="3"/>
      <c r="O356" s="3"/>
      <c r="P356" s="3"/>
      <c r="Q356" s="3"/>
      <c r="R356" s="3"/>
      <c r="S356" s="3"/>
      <c r="T356" s="3"/>
      <c r="U356" s="3"/>
      <c r="V356" s="3"/>
      <c r="W356" s="3"/>
      <c r="X356" s="3"/>
      <c r="Y356" s="3"/>
    </row>
    <row r="357" spans="1:25" ht="91.8">
      <c r="A357" s="3">
        <v>329</v>
      </c>
      <c r="B357" s="1" t="s">
        <v>565</v>
      </c>
      <c r="C357" s="1" t="s">
        <v>566</v>
      </c>
      <c r="D357" s="6" t="s">
        <v>10</v>
      </c>
      <c r="E357" s="6" t="s">
        <v>11</v>
      </c>
      <c r="F357" s="3"/>
      <c r="G357" s="3"/>
      <c r="H357" s="3"/>
      <c r="I357" s="3"/>
      <c r="J357" s="3"/>
      <c r="K357" s="3"/>
      <c r="L357" s="3"/>
      <c r="M357" s="3"/>
      <c r="N357" s="3"/>
      <c r="O357" s="3"/>
      <c r="P357" s="3"/>
      <c r="Q357" s="3"/>
      <c r="R357" s="3"/>
      <c r="S357" s="3"/>
      <c r="T357" s="3"/>
      <c r="U357" s="3"/>
      <c r="V357" s="3"/>
      <c r="W357" s="3"/>
      <c r="X357" s="3"/>
      <c r="Y357" s="3"/>
    </row>
    <row r="358" spans="1:25" ht="71.400000000000006">
      <c r="A358" s="3">
        <v>330</v>
      </c>
      <c r="B358" s="1" t="s">
        <v>567</v>
      </c>
      <c r="C358" s="1" t="s">
        <v>568</v>
      </c>
      <c r="D358" s="6" t="s">
        <v>10</v>
      </c>
      <c r="E358" s="6" t="s">
        <v>11</v>
      </c>
      <c r="F358" s="3"/>
      <c r="G358" s="3"/>
      <c r="H358" s="3"/>
      <c r="I358" s="3"/>
      <c r="J358" s="3"/>
      <c r="K358" s="3"/>
      <c r="L358" s="3"/>
      <c r="M358" s="3"/>
      <c r="N358" s="3"/>
      <c r="O358" s="3"/>
      <c r="P358" s="3"/>
      <c r="Q358" s="3"/>
      <c r="R358" s="3"/>
      <c r="S358" s="3"/>
      <c r="T358" s="3"/>
      <c r="U358" s="3"/>
      <c r="V358" s="3"/>
      <c r="W358" s="3"/>
      <c r="X358" s="3"/>
      <c r="Y358" s="3"/>
    </row>
    <row r="359" spans="1:25" ht="122.4">
      <c r="A359" s="3">
        <v>331</v>
      </c>
      <c r="B359" s="1" t="s">
        <v>569</v>
      </c>
      <c r="C359" s="1" t="s">
        <v>570</v>
      </c>
      <c r="D359" s="6" t="s">
        <v>10</v>
      </c>
      <c r="E359" s="6" t="s">
        <v>11</v>
      </c>
      <c r="F359" s="3"/>
      <c r="G359" s="3"/>
      <c r="H359" s="3"/>
      <c r="I359" s="3"/>
      <c r="J359" s="3"/>
      <c r="K359" s="3"/>
      <c r="L359" s="3"/>
      <c r="M359" s="3"/>
      <c r="N359" s="3"/>
      <c r="O359" s="3"/>
      <c r="P359" s="3"/>
      <c r="Q359" s="3"/>
      <c r="R359" s="3"/>
      <c r="S359" s="3"/>
      <c r="T359" s="3"/>
      <c r="U359" s="3"/>
      <c r="V359" s="3"/>
      <c r="W359" s="3"/>
      <c r="X359" s="3"/>
      <c r="Y359" s="3"/>
    </row>
    <row r="360" spans="1:25" ht="51">
      <c r="A360" s="3">
        <v>332</v>
      </c>
      <c r="B360" s="1" t="s">
        <v>571</v>
      </c>
      <c r="C360" s="1" t="s">
        <v>572</v>
      </c>
      <c r="D360" s="6" t="s">
        <v>515</v>
      </c>
      <c r="E360" s="6" t="s">
        <v>428</v>
      </c>
      <c r="F360" s="3"/>
      <c r="G360" s="3"/>
      <c r="H360" s="3"/>
      <c r="I360" s="3"/>
      <c r="J360" s="3"/>
      <c r="K360" s="3"/>
      <c r="L360" s="3"/>
      <c r="M360" s="3"/>
      <c r="N360" s="3"/>
      <c r="O360" s="3"/>
      <c r="P360" s="3"/>
      <c r="Q360" s="3"/>
      <c r="R360" s="3"/>
      <c r="S360" s="3"/>
      <c r="T360" s="3"/>
      <c r="U360" s="3"/>
      <c r="V360" s="3"/>
      <c r="W360" s="3"/>
      <c r="X360" s="3"/>
      <c r="Y360" s="3"/>
    </row>
    <row r="361" spans="1:25" ht="51">
      <c r="A361" s="3">
        <v>333</v>
      </c>
      <c r="B361" s="1" t="s">
        <v>573</v>
      </c>
      <c r="C361" s="1" t="s">
        <v>574</v>
      </c>
      <c r="D361" s="6" t="s">
        <v>515</v>
      </c>
      <c r="E361" s="6" t="s">
        <v>428</v>
      </c>
      <c r="F361" s="3"/>
      <c r="G361" s="3"/>
      <c r="H361" s="3"/>
      <c r="I361" s="3"/>
      <c r="J361" s="3"/>
      <c r="K361" s="3"/>
      <c r="L361" s="3"/>
      <c r="M361" s="3"/>
      <c r="N361" s="3"/>
      <c r="O361" s="3"/>
      <c r="P361" s="3"/>
      <c r="Q361" s="3"/>
      <c r="R361" s="3"/>
      <c r="S361" s="3"/>
      <c r="T361" s="3"/>
      <c r="U361" s="3"/>
      <c r="V361" s="3"/>
      <c r="W361" s="3"/>
      <c r="X361" s="3"/>
      <c r="Y361" s="3"/>
    </row>
    <row r="362" spans="1:25">
      <c r="A362" s="3"/>
      <c r="B362" s="19" t="s">
        <v>575</v>
      </c>
      <c r="C362" s="1"/>
      <c r="D362" s="6"/>
      <c r="E362" s="6"/>
      <c r="F362" s="3"/>
      <c r="G362" s="3"/>
      <c r="H362" s="3"/>
      <c r="I362" s="3"/>
      <c r="J362" s="3"/>
      <c r="K362" s="3"/>
      <c r="L362" s="3"/>
      <c r="M362" s="3"/>
      <c r="N362" s="3"/>
      <c r="O362" s="3"/>
      <c r="P362" s="3"/>
      <c r="Q362" s="3"/>
      <c r="R362" s="3"/>
      <c r="S362" s="3"/>
      <c r="T362" s="3"/>
      <c r="U362" s="3"/>
      <c r="V362" s="3"/>
      <c r="W362" s="3"/>
      <c r="X362" s="3"/>
      <c r="Y362" s="3"/>
    </row>
    <row r="363" spans="1:25">
      <c r="A363" s="3"/>
      <c r="B363" s="19" t="s">
        <v>576</v>
      </c>
      <c r="C363" s="1"/>
      <c r="D363" s="6"/>
      <c r="E363" s="6"/>
      <c r="F363" s="3"/>
      <c r="G363" s="3"/>
      <c r="H363" s="3"/>
      <c r="I363" s="3"/>
      <c r="J363" s="3"/>
      <c r="K363" s="3"/>
      <c r="L363" s="3"/>
      <c r="M363" s="3"/>
      <c r="N363" s="3"/>
      <c r="O363" s="3"/>
      <c r="P363" s="3"/>
      <c r="Q363" s="3"/>
      <c r="R363" s="3"/>
      <c r="S363" s="3"/>
      <c r="T363" s="3"/>
      <c r="U363" s="3"/>
      <c r="V363" s="3"/>
      <c r="W363" s="3"/>
      <c r="X363" s="3"/>
      <c r="Y363" s="3"/>
    </row>
    <row r="364" spans="1:25" ht="61.2">
      <c r="A364" s="3">
        <v>334</v>
      </c>
      <c r="B364" s="1" t="s">
        <v>577</v>
      </c>
      <c r="C364" s="1" t="s">
        <v>852</v>
      </c>
      <c r="D364" s="6" t="s">
        <v>10</v>
      </c>
      <c r="E364" s="6" t="s">
        <v>11</v>
      </c>
      <c r="F364" s="3"/>
      <c r="G364" s="3"/>
      <c r="H364" s="3"/>
      <c r="I364" s="3"/>
      <c r="J364" s="3"/>
      <c r="K364" s="3"/>
      <c r="L364" s="3"/>
      <c r="M364" s="3"/>
      <c r="N364" s="3"/>
      <c r="O364" s="3"/>
      <c r="P364" s="3"/>
      <c r="Q364" s="3"/>
      <c r="R364" s="3"/>
      <c r="S364" s="3"/>
      <c r="T364" s="3"/>
      <c r="U364" s="3"/>
      <c r="V364" s="3"/>
      <c r="W364" s="3"/>
      <c r="X364" s="3"/>
      <c r="Y364" s="3"/>
    </row>
    <row r="365" spans="1:25" ht="51">
      <c r="A365" s="3">
        <v>335</v>
      </c>
      <c r="B365" s="1" t="s">
        <v>730</v>
      </c>
      <c r="C365" s="1" t="s">
        <v>578</v>
      </c>
      <c r="D365" s="6" t="s">
        <v>10</v>
      </c>
      <c r="E365" s="6" t="s">
        <v>11</v>
      </c>
      <c r="F365" s="3"/>
      <c r="G365" s="3"/>
      <c r="H365" s="3"/>
      <c r="I365" s="3"/>
      <c r="J365" s="3"/>
      <c r="K365" s="3"/>
      <c r="L365" s="3"/>
      <c r="M365" s="3"/>
      <c r="N365" s="3"/>
      <c r="O365" s="3"/>
      <c r="P365" s="3"/>
      <c r="Q365" s="3"/>
      <c r="R365" s="3"/>
      <c r="S365" s="3"/>
      <c r="T365" s="3"/>
      <c r="U365" s="3"/>
      <c r="V365" s="3"/>
      <c r="W365" s="3"/>
      <c r="X365" s="3"/>
      <c r="Y365" s="3"/>
    </row>
    <row r="366" spans="1:25" ht="40.799999999999997">
      <c r="A366" s="3">
        <v>336</v>
      </c>
      <c r="B366" s="1" t="s">
        <v>579</v>
      </c>
      <c r="C366" s="1" t="s">
        <v>580</v>
      </c>
      <c r="D366" s="6" t="s">
        <v>10</v>
      </c>
      <c r="E366" s="6" t="s">
        <v>11</v>
      </c>
      <c r="F366" s="3"/>
      <c r="G366" s="3"/>
      <c r="H366" s="3"/>
      <c r="I366" s="3"/>
      <c r="J366" s="3"/>
      <c r="K366" s="3"/>
      <c r="L366" s="3"/>
      <c r="M366" s="3"/>
      <c r="N366" s="3"/>
      <c r="O366" s="3"/>
      <c r="P366" s="3"/>
      <c r="Q366" s="3"/>
      <c r="R366" s="3"/>
      <c r="S366" s="3"/>
      <c r="T366" s="3"/>
      <c r="U366" s="3"/>
      <c r="V366" s="3"/>
      <c r="W366" s="3"/>
      <c r="X366" s="3"/>
      <c r="Y366" s="3"/>
    </row>
    <row r="367" spans="1:25" ht="40.799999999999997">
      <c r="A367" s="3">
        <v>337</v>
      </c>
      <c r="B367" s="1" t="s">
        <v>581</v>
      </c>
      <c r="C367" s="1" t="s">
        <v>582</v>
      </c>
      <c r="D367" s="6" t="s">
        <v>10</v>
      </c>
      <c r="E367" s="6" t="s">
        <v>11</v>
      </c>
      <c r="F367" s="3"/>
      <c r="G367" s="3"/>
      <c r="H367" s="3"/>
      <c r="I367" s="3"/>
      <c r="J367" s="3"/>
      <c r="K367" s="3"/>
      <c r="L367" s="3"/>
      <c r="M367" s="3"/>
      <c r="N367" s="3"/>
      <c r="O367" s="3"/>
      <c r="P367" s="3"/>
      <c r="Q367" s="3"/>
      <c r="R367" s="3"/>
      <c r="S367" s="3"/>
      <c r="T367" s="3"/>
      <c r="U367" s="3"/>
      <c r="V367" s="3"/>
      <c r="W367" s="3"/>
      <c r="X367" s="3"/>
      <c r="Y367" s="3"/>
    </row>
    <row r="368" spans="1:25" ht="102">
      <c r="A368" s="3">
        <v>338</v>
      </c>
      <c r="B368" s="1" t="s">
        <v>583</v>
      </c>
      <c r="C368" s="1" t="s">
        <v>853</v>
      </c>
      <c r="D368" s="6" t="s">
        <v>10</v>
      </c>
      <c r="E368" s="6" t="s">
        <v>11</v>
      </c>
      <c r="F368" s="3"/>
      <c r="G368" s="3"/>
      <c r="H368" s="3"/>
      <c r="I368" s="3"/>
      <c r="J368" s="3"/>
      <c r="K368" s="3"/>
      <c r="L368" s="3"/>
      <c r="M368" s="3"/>
      <c r="N368" s="3"/>
      <c r="O368" s="3"/>
      <c r="P368" s="3"/>
      <c r="Q368" s="3"/>
      <c r="R368" s="3"/>
      <c r="S368" s="3"/>
      <c r="T368" s="3"/>
      <c r="U368" s="3"/>
      <c r="V368" s="3"/>
      <c r="W368" s="3"/>
      <c r="X368" s="3"/>
      <c r="Y368" s="3"/>
    </row>
    <row r="369" spans="1:25" ht="91.8">
      <c r="A369" s="3">
        <v>339</v>
      </c>
      <c r="B369" s="1" t="s">
        <v>584</v>
      </c>
      <c r="C369" s="1" t="s">
        <v>854</v>
      </c>
      <c r="D369" s="6" t="s">
        <v>10</v>
      </c>
      <c r="E369" s="6" t="s">
        <v>11</v>
      </c>
      <c r="F369" s="3"/>
      <c r="G369" s="3"/>
      <c r="H369" s="3"/>
      <c r="I369" s="3"/>
      <c r="J369" s="3"/>
      <c r="K369" s="3"/>
      <c r="L369" s="3"/>
      <c r="M369" s="3"/>
      <c r="N369" s="3"/>
      <c r="O369" s="3"/>
      <c r="P369" s="3"/>
      <c r="Q369" s="3"/>
      <c r="R369" s="3"/>
      <c r="S369" s="3"/>
      <c r="T369" s="3"/>
      <c r="U369" s="3"/>
      <c r="V369" s="3"/>
      <c r="W369" s="3"/>
      <c r="X369" s="3"/>
      <c r="Y369" s="3"/>
    </row>
    <row r="370" spans="1:25" ht="40.799999999999997">
      <c r="A370" s="3">
        <v>340</v>
      </c>
      <c r="B370" s="1" t="s">
        <v>585</v>
      </c>
      <c r="C370" s="1" t="s">
        <v>586</v>
      </c>
      <c r="D370" s="6" t="s">
        <v>10</v>
      </c>
      <c r="E370" s="6" t="s">
        <v>11</v>
      </c>
      <c r="F370" s="3"/>
      <c r="G370" s="3"/>
      <c r="H370" s="3"/>
      <c r="I370" s="3"/>
      <c r="J370" s="3"/>
      <c r="K370" s="3"/>
      <c r="L370" s="3"/>
      <c r="M370" s="3"/>
      <c r="N370" s="3"/>
      <c r="O370" s="3"/>
      <c r="P370" s="3"/>
      <c r="Q370" s="3"/>
      <c r="R370" s="3"/>
      <c r="S370" s="3"/>
      <c r="T370" s="3"/>
      <c r="U370" s="3"/>
      <c r="V370" s="3"/>
      <c r="W370" s="3"/>
      <c r="X370" s="3"/>
      <c r="Y370" s="3"/>
    </row>
    <row r="371" spans="1:25" ht="40.799999999999997">
      <c r="A371" s="3">
        <v>341</v>
      </c>
      <c r="B371" s="1" t="s">
        <v>587</v>
      </c>
      <c r="C371" s="1" t="s">
        <v>711</v>
      </c>
      <c r="D371" s="6" t="s">
        <v>10</v>
      </c>
      <c r="E371" s="6" t="s">
        <v>11</v>
      </c>
      <c r="F371" s="3"/>
      <c r="G371" s="3"/>
      <c r="H371" s="3"/>
      <c r="I371" s="3"/>
      <c r="J371" s="3"/>
      <c r="K371" s="3"/>
      <c r="L371" s="3"/>
      <c r="M371" s="3"/>
      <c r="N371" s="3"/>
      <c r="O371" s="3"/>
      <c r="P371" s="3"/>
      <c r="Q371" s="3"/>
      <c r="R371" s="3"/>
      <c r="S371" s="3"/>
      <c r="T371" s="3"/>
      <c r="U371" s="3"/>
      <c r="V371" s="3"/>
      <c r="W371" s="3"/>
      <c r="X371" s="3"/>
      <c r="Y371" s="3"/>
    </row>
    <row r="372" spans="1:25" ht="61.2">
      <c r="A372" s="3">
        <v>342</v>
      </c>
      <c r="B372" s="1" t="s">
        <v>731</v>
      </c>
      <c r="C372" s="1" t="s">
        <v>588</v>
      </c>
      <c r="D372" s="6" t="s">
        <v>10</v>
      </c>
      <c r="E372" s="6" t="s">
        <v>11</v>
      </c>
      <c r="F372" s="3"/>
      <c r="G372" s="3"/>
      <c r="H372" s="3"/>
      <c r="I372" s="3"/>
      <c r="J372" s="3"/>
      <c r="K372" s="3"/>
      <c r="L372" s="3"/>
      <c r="M372" s="3"/>
      <c r="N372" s="3"/>
      <c r="O372" s="3"/>
      <c r="P372" s="3"/>
      <c r="Q372" s="3"/>
      <c r="R372" s="3"/>
      <c r="S372" s="3"/>
      <c r="T372" s="3"/>
      <c r="U372" s="3"/>
      <c r="V372" s="3"/>
      <c r="W372" s="3"/>
      <c r="X372" s="3"/>
      <c r="Y372" s="3"/>
    </row>
    <row r="373" spans="1:25" ht="51">
      <c r="A373" s="3">
        <v>343</v>
      </c>
      <c r="B373" s="1" t="s">
        <v>732</v>
      </c>
      <c r="C373" s="1" t="s">
        <v>591</v>
      </c>
      <c r="D373" s="6" t="s">
        <v>10</v>
      </c>
      <c r="E373" s="3" t="s">
        <v>11</v>
      </c>
      <c r="F373" s="3"/>
      <c r="G373" s="3"/>
      <c r="H373" s="3"/>
      <c r="I373" s="3"/>
      <c r="J373" s="3"/>
      <c r="K373" s="3"/>
      <c r="L373" s="3"/>
      <c r="M373" s="3"/>
      <c r="N373" s="3"/>
      <c r="O373" s="3"/>
      <c r="P373" s="3"/>
      <c r="Q373" s="3"/>
      <c r="R373" s="3"/>
      <c r="S373" s="3"/>
      <c r="T373" s="3"/>
      <c r="U373" s="3"/>
      <c r="V373" s="3"/>
      <c r="W373" s="3"/>
      <c r="X373" s="3"/>
      <c r="Y373" s="3"/>
    </row>
    <row r="374" spans="1:25" ht="40.799999999999997">
      <c r="A374" s="3">
        <v>344</v>
      </c>
      <c r="B374" s="25" t="s">
        <v>593</v>
      </c>
      <c r="C374" s="1" t="s">
        <v>594</v>
      </c>
      <c r="D374" s="6" t="s">
        <v>10</v>
      </c>
      <c r="E374" s="2" t="s">
        <v>11</v>
      </c>
      <c r="F374" s="3"/>
      <c r="G374" s="3"/>
      <c r="H374" s="3"/>
      <c r="I374" s="3"/>
      <c r="J374" s="3"/>
      <c r="K374" s="3"/>
      <c r="L374" s="3"/>
      <c r="M374" s="3"/>
      <c r="N374" s="3"/>
      <c r="O374" s="3"/>
      <c r="P374" s="3"/>
      <c r="Q374" s="3"/>
      <c r="R374" s="3"/>
      <c r="S374" s="3"/>
      <c r="T374" s="3"/>
      <c r="U374" s="3"/>
      <c r="V374" s="3"/>
      <c r="W374" s="3"/>
      <c r="X374" s="3"/>
      <c r="Y374" s="3"/>
    </row>
    <row r="375" spans="1:25" ht="61.2">
      <c r="A375" s="3">
        <v>345</v>
      </c>
      <c r="B375" s="1" t="s">
        <v>733</v>
      </c>
      <c r="C375" s="1" t="s">
        <v>595</v>
      </c>
      <c r="D375" s="6" t="s">
        <v>10</v>
      </c>
      <c r="E375" s="3" t="s">
        <v>11</v>
      </c>
      <c r="F375" s="3"/>
      <c r="G375" s="3"/>
      <c r="H375" s="3"/>
      <c r="I375" s="3"/>
      <c r="J375" s="3"/>
      <c r="K375" s="3"/>
      <c r="L375" s="3"/>
      <c r="M375" s="3"/>
      <c r="N375" s="3"/>
      <c r="O375" s="3"/>
      <c r="P375" s="3"/>
      <c r="Q375" s="3"/>
      <c r="R375" s="3"/>
      <c r="S375" s="3"/>
      <c r="T375" s="3"/>
      <c r="U375" s="3"/>
      <c r="V375" s="3"/>
      <c r="W375" s="3"/>
      <c r="X375" s="3"/>
      <c r="Y375" s="3"/>
    </row>
    <row r="376" spans="1:25" ht="51">
      <c r="A376" s="3">
        <v>346</v>
      </c>
      <c r="B376" s="1" t="s">
        <v>734</v>
      </c>
      <c r="C376" s="1" t="s">
        <v>596</v>
      </c>
      <c r="D376" s="6" t="s">
        <v>10</v>
      </c>
      <c r="E376" s="3" t="s">
        <v>11</v>
      </c>
      <c r="F376" s="3"/>
      <c r="G376" s="3"/>
      <c r="H376" s="3"/>
      <c r="I376" s="3"/>
      <c r="J376" s="3"/>
      <c r="K376" s="3"/>
      <c r="L376" s="3"/>
      <c r="M376" s="3"/>
      <c r="N376" s="3"/>
      <c r="O376" s="3"/>
      <c r="P376" s="3"/>
      <c r="Q376" s="3"/>
      <c r="R376" s="3"/>
      <c r="S376" s="3"/>
      <c r="T376" s="3"/>
      <c r="U376" s="3"/>
      <c r="V376" s="3"/>
      <c r="W376" s="3"/>
      <c r="X376" s="3"/>
      <c r="Y376" s="3"/>
    </row>
    <row r="377" spans="1:25" ht="51">
      <c r="A377" s="3">
        <v>347</v>
      </c>
      <c r="B377" s="1" t="s">
        <v>597</v>
      </c>
      <c r="C377" s="1" t="s">
        <v>598</v>
      </c>
      <c r="D377" s="6" t="s">
        <v>10</v>
      </c>
      <c r="E377" s="3" t="s">
        <v>11</v>
      </c>
      <c r="F377" s="3"/>
      <c r="G377" s="3"/>
      <c r="H377" s="3"/>
      <c r="I377" s="3"/>
      <c r="J377" s="3"/>
      <c r="K377" s="3"/>
      <c r="L377" s="3"/>
      <c r="M377" s="3"/>
      <c r="N377" s="3"/>
      <c r="O377" s="3"/>
      <c r="P377" s="3"/>
      <c r="Q377" s="3"/>
      <c r="R377" s="3"/>
      <c r="S377" s="3"/>
      <c r="T377" s="3"/>
      <c r="U377" s="3"/>
      <c r="V377" s="3"/>
      <c r="W377" s="3"/>
      <c r="X377" s="3"/>
      <c r="Y377" s="3"/>
    </row>
    <row r="378" spans="1:25" ht="61.2">
      <c r="A378" s="3">
        <v>348</v>
      </c>
      <c r="B378" s="1" t="s">
        <v>735</v>
      </c>
      <c r="C378" s="1" t="s">
        <v>599</v>
      </c>
      <c r="D378" s="6" t="s">
        <v>10</v>
      </c>
      <c r="E378" s="3" t="s">
        <v>11</v>
      </c>
      <c r="F378" s="3"/>
      <c r="G378" s="3"/>
      <c r="H378" s="3"/>
      <c r="I378" s="3"/>
      <c r="J378" s="3"/>
      <c r="K378" s="3"/>
      <c r="L378" s="3"/>
      <c r="M378" s="3"/>
      <c r="N378" s="3"/>
      <c r="O378" s="3"/>
      <c r="P378" s="3"/>
      <c r="Q378" s="3"/>
      <c r="R378" s="3"/>
      <c r="S378" s="3"/>
      <c r="T378" s="3"/>
      <c r="U378" s="3"/>
      <c r="V378" s="3"/>
      <c r="W378" s="3"/>
      <c r="X378" s="3"/>
      <c r="Y378" s="3"/>
    </row>
    <row r="379" spans="1:25" ht="71.400000000000006">
      <c r="A379" s="3">
        <v>349</v>
      </c>
      <c r="B379" s="1" t="s">
        <v>737</v>
      </c>
      <c r="C379" s="10" t="s">
        <v>601</v>
      </c>
      <c r="D379" s="6" t="s">
        <v>10</v>
      </c>
      <c r="E379" s="6" t="s">
        <v>11</v>
      </c>
      <c r="F379" s="3"/>
      <c r="G379" s="3"/>
      <c r="H379" s="3"/>
      <c r="I379" s="3"/>
      <c r="J379" s="3"/>
      <c r="K379" s="3"/>
      <c r="L379" s="3"/>
      <c r="M379" s="3"/>
      <c r="N379" s="3"/>
      <c r="O379" s="3"/>
      <c r="P379" s="3"/>
      <c r="Q379" s="3"/>
      <c r="R379" s="3"/>
      <c r="S379" s="3"/>
      <c r="T379" s="3"/>
      <c r="U379" s="3"/>
      <c r="V379" s="3"/>
      <c r="W379" s="3"/>
      <c r="X379" s="3"/>
      <c r="Y379" s="3"/>
    </row>
    <row r="380" spans="1:25" ht="71.400000000000006">
      <c r="A380" s="3">
        <v>350</v>
      </c>
      <c r="B380" s="1" t="s">
        <v>736</v>
      </c>
      <c r="C380" s="10" t="s">
        <v>602</v>
      </c>
      <c r="D380" s="6" t="s">
        <v>10</v>
      </c>
      <c r="E380" s="6" t="s">
        <v>11</v>
      </c>
      <c r="F380" s="3"/>
      <c r="G380" s="3"/>
      <c r="H380" s="3"/>
      <c r="I380" s="3"/>
      <c r="J380" s="3"/>
      <c r="K380" s="3"/>
      <c r="L380" s="3"/>
      <c r="M380" s="3"/>
      <c r="N380" s="3"/>
      <c r="O380" s="3"/>
      <c r="P380" s="3"/>
      <c r="Q380" s="3"/>
      <c r="R380" s="3"/>
      <c r="S380" s="3"/>
      <c r="T380" s="3"/>
      <c r="U380" s="3"/>
      <c r="V380" s="3"/>
      <c r="W380" s="3"/>
      <c r="X380" s="3"/>
      <c r="Y380" s="3"/>
    </row>
    <row r="381" spans="1:25" ht="61.2">
      <c r="A381" s="3">
        <v>351</v>
      </c>
      <c r="B381" s="1" t="s">
        <v>738</v>
      </c>
      <c r="C381" s="10" t="s">
        <v>603</v>
      </c>
      <c r="D381" s="6" t="s">
        <v>10</v>
      </c>
      <c r="E381" s="6" t="s">
        <v>11</v>
      </c>
      <c r="F381" s="3"/>
      <c r="G381" s="3"/>
      <c r="H381" s="3"/>
      <c r="I381" s="3"/>
      <c r="J381" s="3"/>
      <c r="K381" s="3"/>
      <c r="L381" s="3"/>
      <c r="M381" s="3"/>
      <c r="N381" s="3"/>
      <c r="O381" s="3"/>
      <c r="P381" s="3"/>
      <c r="Q381" s="3"/>
      <c r="R381" s="3"/>
      <c r="S381" s="3"/>
      <c r="T381" s="3"/>
      <c r="U381" s="3"/>
      <c r="V381" s="3"/>
      <c r="W381" s="3"/>
      <c r="X381" s="3"/>
      <c r="Y381" s="3"/>
    </row>
    <row r="382" spans="1:25" ht="30.6">
      <c r="A382" s="3">
        <v>352</v>
      </c>
      <c r="B382" s="25" t="s">
        <v>604</v>
      </c>
      <c r="C382" s="1" t="s">
        <v>605</v>
      </c>
      <c r="D382" s="6" t="s">
        <v>10</v>
      </c>
      <c r="E382" s="2" t="s">
        <v>11</v>
      </c>
      <c r="F382" s="3"/>
      <c r="G382" s="3"/>
      <c r="H382" s="3"/>
      <c r="I382" s="3"/>
      <c r="J382" s="3"/>
      <c r="K382" s="3"/>
      <c r="L382" s="3"/>
      <c r="M382" s="3"/>
      <c r="N382" s="3"/>
      <c r="O382" s="3"/>
      <c r="P382" s="3"/>
      <c r="Q382" s="3"/>
      <c r="R382" s="3"/>
      <c r="S382" s="3"/>
      <c r="T382" s="3"/>
      <c r="U382" s="3"/>
      <c r="V382" s="3"/>
      <c r="W382" s="3"/>
      <c r="X382" s="3"/>
      <c r="Y382" s="3"/>
    </row>
    <row r="383" spans="1:25" ht="61.2">
      <c r="A383" s="3">
        <v>353</v>
      </c>
      <c r="B383" s="1" t="s">
        <v>739</v>
      </c>
      <c r="C383" s="1" t="s">
        <v>606</v>
      </c>
      <c r="D383" s="6" t="s">
        <v>10</v>
      </c>
      <c r="E383" s="26" t="s">
        <v>11</v>
      </c>
      <c r="F383" s="3"/>
      <c r="G383" s="3"/>
      <c r="H383" s="3"/>
      <c r="I383" s="3"/>
      <c r="J383" s="3"/>
      <c r="K383" s="3"/>
      <c r="L383" s="3"/>
      <c r="M383" s="3"/>
      <c r="N383" s="3"/>
      <c r="O383" s="3"/>
      <c r="P383" s="3"/>
      <c r="Q383" s="3"/>
      <c r="R383" s="3"/>
      <c r="S383" s="3"/>
      <c r="T383" s="3"/>
      <c r="U383" s="3"/>
      <c r="V383" s="3"/>
      <c r="W383" s="3"/>
      <c r="X383" s="3"/>
      <c r="Y383" s="3"/>
    </row>
    <row r="384" spans="1:25" ht="81.599999999999994">
      <c r="A384" s="3">
        <v>354</v>
      </c>
      <c r="B384" s="1" t="s">
        <v>607</v>
      </c>
      <c r="C384" s="10" t="s">
        <v>608</v>
      </c>
      <c r="D384" s="6" t="s">
        <v>10</v>
      </c>
      <c r="E384" s="6" t="s">
        <v>11</v>
      </c>
      <c r="F384" s="3"/>
      <c r="G384" s="3"/>
      <c r="H384" s="3"/>
      <c r="I384" s="3"/>
      <c r="J384" s="3"/>
      <c r="K384" s="3"/>
      <c r="L384" s="3"/>
      <c r="M384" s="3"/>
      <c r="N384" s="3"/>
      <c r="O384" s="3"/>
      <c r="P384" s="3"/>
      <c r="Q384" s="3"/>
      <c r="R384" s="3"/>
      <c r="S384" s="3"/>
      <c r="T384" s="3"/>
      <c r="U384" s="3"/>
      <c r="V384" s="3"/>
      <c r="W384" s="3"/>
      <c r="X384" s="3"/>
      <c r="Y384" s="3"/>
    </row>
    <row r="385" spans="1:25">
      <c r="A385" s="3"/>
      <c r="B385" s="19" t="s">
        <v>609</v>
      </c>
      <c r="C385" s="25"/>
      <c r="D385" s="6"/>
      <c r="E385" s="2"/>
      <c r="F385" s="3"/>
      <c r="G385" s="3"/>
      <c r="H385" s="3"/>
      <c r="I385" s="3"/>
      <c r="J385" s="3"/>
      <c r="K385" s="3"/>
      <c r="L385" s="3"/>
      <c r="M385" s="3"/>
      <c r="N385" s="3"/>
      <c r="O385" s="3"/>
      <c r="P385" s="3"/>
      <c r="Q385" s="3"/>
      <c r="R385" s="3"/>
      <c r="S385" s="3"/>
      <c r="T385" s="3"/>
      <c r="U385" s="3"/>
      <c r="V385" s="3"/>
      <c r="W385" s="3"/>
      <c r="X385" s="3"/>
      <c r="Y385" s="3"/>
    </row>
    <row r="386" spans="1:25" ht="71.400000000000006">
      <c r="A386" s="3">
        <v>355</v>
      </c>
      <c r="B386" s="1" t="s">
        <v>740</v>
      </c>
      <c r="C386" s="1" t="s">
        <v>610</v>
      </c>
      <c r="D386" s="6" t="s">
        <v>10</v>
      </c>
      <c r="E386" s="6" t="s">
        <v>11</v>
      </c>
      <c r="F386" s="3"/>
      <c r="G386" s="3"/>
      <c r="H386" s="3"/>
      <c r="I386" s="3"/>
      <c r="J386" s="3"/>
      <c r="K386" s="3"/>
      <c r="L386" s="3"/>
      <c r="M386" s="3"/>
      <c r="N386" s="3"/>
      <c r="O386" s="3"/>
      <c r="P386" s="3"/>
      <c r="Q386" s="3"/>
      <c r="R386" s="3"/>
      <c r="S386" s="3"/>
      <c r="T386" s="3"/>
      <c r="U386" s="3"/>
      <c r="V386" s="3"/>
      <c r="W386" s="3"/>
      <c r="X386" s="3"/>
      <c r="Y386" s="3"/>
    </row>
    <row r="387" spans="1:25" ht="61.2">
      <c r="A387" s="3">
        <v>356</v>
      </c>
      <c r="B387" s="1" t="s">
        <v>741</v>
      </c>
      <c r="C387" s="1" t="s">
        <v>611</v>
      </c>
      <c r="D387" s="6" t="s">
        <v>10</v>
      </c>
      <c r="E387" s="6" t="s">
        <v>11</v>
      </c>
      <c r="F387" s="3"/>
      <c r="G387" s="3"/>
      <c r="H387" s="3"/>
      <c r="I387" s="3"/>
      <c r="J387" s="3"/>
      <c r="K387" s="3"/>
      <c r="L387" s="3"/>
      <c r="M387" s="3"/>
      <c r="N387" s="3"/>
      <c r="O387" s="3"/>
      <c r="P387" s="3"/>
      <c r="Q387" s="3"/>
      <c r="R387" s="3"/>
      <c r="S387" s="3"/>
      <c r="T387" s="3"/>
      <c r="U387" s="3"/>
      <c r="V387" s="3"/>
      <c r="W387" s="3"/>
      <c r="X387" s="3"/>
      <c r="Y387" s="3"/>
    </row>
    <row r="388" spans="1:25" ht="51">
      <c r="A388" s="3">
        <v>357</v>
      </c>
      <c r="B388" s="1" t="s">
        <v>612</v>
      </c>
      <c r="C388" s="1" t="s">
        <v>613</v>
      </c>
      <c r="D388" s="6" t="s">
        <v>10</v>
      </c>
      <c r="E388" s="6" t="s">
        <v>11</v>
      </c>
      <c r="F388" s="3"/>
      <c r="G388" s="3"/>
      <c r="H388" s="3"/>
      <c r="I388" s="3"/>
      <c r="J388" s="3"/>
      <c r="K388" s="3"/>
      <c r="L388" s="3"/>
      <c r="M388" s="3"/>
      <c r="N388" s="3"/>
      <c r="O388" s="3"/>
      <c r="P388" s="3"/>
      <c r="Q388" s="3"/>
      <c r="R388" s="3"/>
      <c r="S388" s="3"/>
      <c r="T388" s="3"/>
      <c r="U388" s="3"/>
      <c r="V388" s="3"/>
      <c r="W388" s="3"/>
      <c r="X388" s="3"/>
      <c r="Y388" s="3"/>
    </row>
    <row r="389" spans="1:25" ht="71.400000000000006">
      <c r="A389" s="3">
        <v>358</v>
      </c>
      <c r="B389" s="1" t="s">
        <v>614</v>
      </c>
      <c r="C389" s="1" t="s">
        <v>615</v>
      </c>
      <c r="D389" s="6" t="s">
        <v>10</v>
      </c>
      <c r="E389" s="6" t="s">
        <v>11</v>
      </c>
      <c r="F389" s="3"/>
      <c r="G389" s="3"/>
      <c r="H389" s="3"/>
      <c r="I389" s="3"/>
      <c r="J389" s="3"/>
      <c r="K389" s="3"/>
      <c r="L389" s="3"/>
      <c r="M389" s="3"/>
      <c r="N389" s="3"/>
      <c r="O389" s="3"/>
      <c r="P389" s="3"/>
      <c r="Q389" s="3"/>
      <c r="R389" s="3"/>
      <c r="S389" s="3"/>
      <c r="T389" s="3"/>
      <c r="U389" s="3"/>
      <c r="V389" s="3"/>
      <c r="W389" s="3"/>
      <c r="X389" s="3"/>
      <c r="Y389" s="3"/>
    </row>
    <row r="390" spans="1:25" ht="71.400000000000006">
      <c r="A390" s="3">
        <v>359</v>
      </c>
      <c r="B390" s="1" t="s">
        <v>742</v>
      </c>
      <c r="C390" s="1" t="s">
        <v>616</v>
      </c>
      <c r="D390" s="6" t="s">
        <v>10</v>
      </c>
      <c r="E390" s="6" t="s">
        <v>11</v>
      </c>
      <c r="F390" s="3"/>
      <c r="G390" s="3"/>
      <c r="H390" s="3"/>
      <c r="I390" s="3"/>
      <c r="J390" s="3"/>
      <c r="K390" s="3"/>
      <c r="L390" s="3"/>
      <c r="M390" s="3"/>
      <c r="N390" s="3"/>
      <c r="O390" s="3"/>
      <c r="P390" s="3"/>
      <c r="Q390" s="3"/>
      <c r="R390" s="3"/>
      <c r="S390" s="3"/>
      <c r="T390" s="3"/>
      <c r="U390" s="3"/>
      <c r="V390" s="3"/>
      <c r="W390" s="3"/>
      <c r="X390" s="3"/>
      <c r="Y390" s="3"/>
    </row>
    <row r="391" spans="1:25" ht="40.799999999999997">
      <c r="A391" s="3">
        <v>360</v>
      </c>
      <c r="B391" s="1" t="s">
        <v>617</v>
      </c>
      <c r="C391" s="1" t="s">
        <v>618</v>
      </c>
      <c r="D391" s="6" t="s">
        <v>10</v>
      </c>
      <c r="E391" s="6" t="s">
        <v>11</v>
      </c>
      <c r="F391" s="3"/>
      <c r="G391" s="3"/>
      <c r="H391" s="3"/>
      <c r="I391" s="3"/>
      <c r="J391" s="3"/>
      <c r="K391" s="3"/>
      <c r="L391" s="3"/>
      <c r="M391" s="3"/>
      <c r="N391" s="3"/>
      <c r="O391" s="3"/>
      <c r="P391" s="3"/>
      <c r="Q391" s="3"/>
      <c r="R391" s="3"/>
      <c r="S391" s="3"/>
      <c r="T391" s="3"/>
      <c r="U391" s="3"/>
      <c r="V391" s="3"/>
      <c r="W391" s="3"/>
      <c r="X391" s="3"/>
      <c r="Y391" s="3"/>
    </row>
    <row r="392" spans="1:25" ht="71.400000000000006">
      <c r="A392" s="3">
        <v>361</v>
      </c>
      <c r="B392" s="1" t="s">
        <v>728</v>
      </c>
      <c r="C392" s="1" t="s">
        <v>758</v>
      </c>
      <c r="D392" s="6" t="s">
        <v>10</v>
      </c>
      <c r="E392" s="6" t="s">
        <v>11</v>
      </c>
      <c r="F392" s="3"/>
      <c r="G392" s="3"/>
      <c r="H392" s="3"/>
      <c r="I392" s="3"/>
      <c r="J392" s="3"/>
      <c r="K392" s="3"/>
      <c r="L392" s="3"/>
      <c r="M392" s="3"/>
      <c r="N392" s="3"/>
      <c r="O392" s="3"/>
      <c r="P392" s="3"/>
      <c r="Q392" s="3"/>
      <c r="R392" s="3"/>
      <c r="S392" s="3"/>
      <c r="T392" s="3"/>
      <c r="U392" s="3"/>
      <c r="V392" s="3"/>
      <c r="W392" s="3"/>
      <c r="X392" s="3"/>
      <c r="Y392" s="3"/>
    </row>
    <row r="393" spans="1:25" ht="81.599999999999994">
      <c r="A393" s="3">
        <v>362</v>
      </c>
      <c r="B393" s="1" t="s">
        <v>743</v>
      </c>
      <c r="C393" s="1" t="s">
        <v>619</v>
      </c>
      <c r="D393" s="6" t="s">
        <v>10</v>
      </c>
      <c r="E393" s="3" t="s">
        <v>11</v>
      </c>
      <c r="F393" s="3"/>
      <c r="G393" s="3"/>
      <c r="H393" s="3"/>
      <c r="I393" s="3"/>
      <c r="J393" s="3"/>
      <c r="K393" s="3"/>
      <c r="L393" s="3"/>
      <c r="M393" s="3"/>
      <c r="N393" s="3"/>
      <c r="O393" s="3"/>
      <c r="P393" s="3"/>
      <c r="Q393" s="3"/>
      <c r="R393" s="3"/>
      <c r="S393" s="3"/>
      <c r="T393" s="3"/>
      <c r="U393" s="3"/>
      <c r="V393" s="3"/>
      <c r="W393" s="3"/>
      <c r="X393" s="3"/>
      <c r="Y393" s="3"/>
    </row>
    <row r="394" spans="1:25" ht="40.799999999999997">
      <c r="A394" s="3">
        <v>363</v>
      </c>
      <c r="B394" s="1" t="s">
        <v>620</v>
      </c>
      <c r="C394" s="1" t="s">
        <v>621</v>
      </c>
      <c r="D394" s="6" t="s">
        <v>10</v>
      </c>
      <c r="E394" s="3" t="s">
        <v>11</v>
      </c>
      <c r="F394" s="3"/>
      <c r="G394" s="3"/>
      <c r="H394" s="3"/>
      <c r="I394" s="3"/>
      <c r="J394" s="3"/>
      <c r="K394" s="3"/>
      <c r="L394" s="3"/>
      <c r="M394" s="3"/>
      <c r="N394" s="3"/>
      <c r="O394" s="3"/>
      <c r="P394" s="3"/>
      <c r="Q394" s="3"/>
      <c r="R394" s="3"/>
      <c r="S394" s="3"/>
      <c r="T394" s="3"/>
      <c r="U394" s="3"/>
      <c r="V394" s="3"/>
      <c r="W394" s="3"/>
      <c r="X394" s="3"/>
      <c r="Y394" s="3"/>
    </row>
    <row r="395" spans="1:25" ht="40.799999999999997">
      <c r="A395" s="3">
        <v>364</v>
      </c>
      <c r="B395" s="1" t="s">
        <v>622</v>
      </c>
      <c r="C395" s="1" t="s">
        <v>623</v>
      </c>
      <c r="D395" s="6" t="s">
        <v>10</v>
      </c>
      <c r="E395" s="3" t="s">
        <v>11</v>
      </c>
      <c r="F395" s="3"/>
      <c r="G395" s="3"/>
      <c r="H395" s="3"/>
      <c r="I395" s="3"/>
      <c r="J395" s="3"/>
      <c r="K395" s="3"/>
      <c r="L395" s="3"/>
      <c r="M395" s="3"/>
      <c r="N395" s="3"/>
      <c r="O395" s="3"/>
      <c r="P395" s="3"/>
      <c r="Q395" s="3"/>
      <c r="R395" s="3"/>
      <c r="S395" s="3"/>
      <c r="T395" s="3"/>
      <c r="U395" s="3"/>
      <c r="V395" s="3"/>
      <c r="W395" s="3"/>
      <c r="X395" s="3"/>
      <c r="Y395" s="3"/>
    </row>
    <row r="396" spans="1:25" ht="91.8">
      <c r="A396" s="3">
        <v>365</v>
      </c>
      <c r="B396" s="1" t="s">
        <v>766</v>
      </c>
      <c r="C396" s="10" t="s">
        <v>624</v>
      </c>
      <c r="D396" s="6" t="s">
        <v>10</v>
      </c>
      <c r="E396" s="6" t="s">
        <v>11</v>
      </c>
      <c r="F396" s="3"/>
      <c r="G396" s="3"/>
      <c r="H396" s="3"/>
      <c r="I396" s="3"/>
      <c r="J396" s="3"/>
      <c r="K396" s="3"/>
      <c r="L396" s="3"/>
      <c r="M396" s="3"/>
      <c r="N396" s="3"/>
      <c r="O396" s="3"/>
      <c r="P396" s="3"/>
      <c r="Q396" s="3"/>
      <c r="R396" s="3"/>
      <c r="S396" s="3"/>
      <c r="T396" s="3"/>
      <c r="U396" s="3"/>
      <c r="V396" s="3"/>
      <c r="W396" s="3"/>
      <c r="X396" s="3"/>
      <c r="Y396" s="3"/>
    </row>
    <row r="397" spans="1:25" ht="51">
      <c r="A397" s="3">
        <v>366</v>
      </c>
      <c r="B397" s="1" t="s">
        <v>756</v>
      </c>
      <c r="C397" s="10" t="s">
        <v>787</v>
      </c>
      <c r="D397" s="6" t="s">
        <v>10</v>
      </c>
      <c r="E397" s="6" t="s">
        <v>11</v>
      </c>
      <c r="F397" s="3"/>
      <c r="G397" s="3"/>
      <c r="H397" s="3"/>
      <c r="I397" s="3"/>
      <c r="J397" s="3"/>
      <c r="K397" s="3"/>
      <c r="L397" s="3"/>
      <c r="M397" s="3"/>
      <c r="N397" s="3"/>
      <c r="O397" s="3"/>
      <c r="P397" s="3"/>
      <c r="Q397" s="3"/>
      <c r="R397" s="3"/>
      <c r="S397" s="3"/>
      <c r="T397" s="3"/>
      <c r="U397" s="3"/>
      <c r="V397" s="3"/>
      <c r="W397" s="3"/>
      <c r="X397" s="3"/>
      <c r="Y397" s="3"/>
    </row>
    <row r="398" spans="1:25">
      <c r="A398" s="3"/>
      <c r="B398" s="19" t="s">
        <v>627</v>
      </c>
      <c r="C398" s="10"/>
      <c r="D398" s="6"/>
      <c r="E398" s="6"/>
      <c r="F398" s="3"/>
      <c r="G398" s="3"/>
      <c r="H398" s="3"/>
      <c r="I398" s="3"/>
      <c r="J398" s="3"/>
      <c r="K398" s="3"/>
      <c r="L398" s="3"/>
      <c r="M398" s="3"/>
      <c r="N398" s="3"/>
      <c r="O398" s="3"/>
      <c r="P398" s="3"/>
      <c r="Q398" s="3"/>
      <c r="R398" s="3"/>
      <c r="S398" s="3"/>
      <c r="T398" s="3"/>
      <c r="U398" s="3"/>
      <c r="V398" s="3"/>
      <c r="W398" s="3"/>
      <c r="X398" s="3"/>
      <c r="Y398" s="3"/>
    </row>
    <row r="399" spans="1:25" ht="71.400000000000006">
      <c r="A399" s="3">
        <v>367</v>
      </c>
      <c r="B399" s="1" t="s">
        <v>765</v>
      </c>
      <c r="C399" s="1" t="s">
        <v>759</v>
      </c>
      <c r="D399" s="6" t="s">
        <v>10</v>
      </c>
      <c r="E399" s="6" t="s">
        <v>11</v>
      </c>
      <c r="F399" s="3"/>
      <c r="G399" s="3"/>
      <c r="H399" s="3"/>
      <c r="I399" s="3"/>
      <c r="J399" s="3"/>
      <c r="K399" s="3"/>
      <c r="L399" s="3"/>
      <c r="M399" s="3"/>
      <c r="N399" s="3"/>
      <c r="O399" s="3"/>
      <c r="P399" s="3"/>
      <c r="Q399" s="3"/>
      <c r="R399" s="3"/>
      <c r="S399" s="3"/>
      <c r="T399" s="3"/>
      <c r="U399" s="3"/>
      <c r="V399" s="3"/>
      <c r="W399" s="3"/>
      <c r="X399" s="3"/>
      <c r="Y399" s="3"/>
    </row>
    <row r="400" spans="1:25" ht="30.6">
      <c r="A400" s="3">
        <v>368</v>
      </c>
      <c r="B400" s="1" t="s">
        <v>764</v>
      </c>
      <c r="C400" s="1" t="s">
        <v>628</v>
      </c>
      <c r="D400" s="6" t="s">
        <v>164</v>
      </c>
      <c r="E400" s="6" t="s">
        <v>11</v>
      </c>
      <c r="F400" s="3"/>
      <c r="G400" s="3"/>
      <c r="H400" s="3"/>
      <c r="I400" s="3"/>
      <c r="J400" s="3"/>
      <c r="K400" s="3"/>
      <c r="L400" s="3"/>
      <c r="M400" s="3"/>
      <c r="N400" s="3"/>
      <c r="O400" s="3"/>
      <c r="P400" s="3"/>
      <c r="Q400" s="3"/>
      <c r="R400" s="3"/>
      <c r="S400" s="3"/>
      <c r="T400" s="3"/>
      <c r="U400" s="3"/>
      <c r="V400" s="3"/>
      <c r="W400" s="3"/>
      <c r="X400" s="3"/>
      <c r="Y400" s="3"/>
    </row>
    <row r="401" spans="1:25">
      <c r="A401" s="3"/>
      <c r="B401" s="19" t="s">
        <v>632</v>
      </c>
      <c r="C401" s="10"/>
      <c r="D401" s="6"/>
      <c r="E401" s="3"/>
      <c r="F401" s="3"/>
      <c r="G401" s="3"/>
      <c r="H401" s="3"/>
      <c r="I401" s="3"/>
      <c r="J401" s="3"/>
      <c r="K401" s="3"/>
      <c r="L401" s="3"/>
      <c r="M401" s="3"/>
      <c r="N401" s="3"/>
      <c r="O401" s="3"/>
      <c r="P401" s="3"/>
      <c r="Q401" s="3"/>
      <c r="R401" s="3"/>
      <c r="S401" s="3"/>
      <c r="T401" s="3"/>
      <c r="U401" s="3"/>
      <c r="V401" s="3"/>
      <c r="W401" s="3"/>
      <c r="X401" s="3"/>
      <c r="Y401" s="3"/>
    </row>
    <row r="402" spans="1:25" ht="61.2">
      <c r="A402" s="3">
        <v>369</v>
      </c>
      <c r="B402" s="1" t="s">
        <v>633</v>
      </c>
      <c r="C402" s="1" t="s">
        <v>634</v>
      </c>
      <c r="D402" s="6" t="s">
        <v>10</v>
      </c>
      <c r="E402" s="6" t="s">
        <v>11</v>
      </c>
      <c r="F402" s="3"/>
      <c r="G402" s="3"/>
      <c r="H402" s="3"/>
      <c r="I402" s="3"/>
      <c r="J402" s="3"/>
      <c r="K402" s="3"/>
      <c r="L402" s="3"/>
      <c r="M402" s="3"/>
      <c r="N402" s="3"/>
      <c r="O402" s="3"/>
      <c r="P402" s="3"/>
      <c r="Q402" s="3"/>
      <c r="R402" s="3"/>
      <c r="S402" s="3"/>
      <c r="T402" s="3"/>
      <c r="U402" s="3"/>
      <c r="V402" s="3"/>
      <c r="W402" s="3"/>
      <c r="X402" s="3"/>
      <c r="Y402" s="3"/>
    </row>
    <row r="403" spans="1:25" ht="40.799999999999997">
      <c r="A403" s="3">
        <v>370</v>
      </c>
      <c r="B403" s="1" t="s">
        <v>635</v>
      </c>
      <c r="C403" s="1" t="s">
        <v>636</v>
      </c>
      <c r="D403" s="6" t="s">
        <v>10</v>
      </c>
      <c r="E403" s="6" t="s">
        <v>11</v>
      </c>
      <c r="F403" s="3"/>
      <c r="G403" s="3"/>
      <c r="H403" s="3"/>
      <c r="I403" s="3"/>
      <c r="J403" s="3"/>
      <c r="K403" s="3"/>
      <c r="L403" s="3"/>
      <c r="M403" s="3"/>
      <c r="N403" s="3"/>
      <c r="O403" s="3"/>
      <c r="P403" s="3"/>
      <c r="Q403" s="3"/>
      <c r="R403" s="3"/>
      <c r="S403" s="3"/>
      <c r="T403" s="3"/>
      <c r="U403" s="3"/>
      <c r="V403" s="3"/>
      <c r="W403" s="3"/>
      <c r="X403" s="3"/>
      <c r="Y403" s="3"/>
    </row>
    <row r="404" spans="1:25" ht="51">
      <c r="A404" s="3">
        <v>371</v>
      </c>
      <c r="B404" s="1" t="s">
        <v>637</v>
      </c>
      <c r="C404" s="1" t="s">
        <v>638</v>
      </c>
      <c r="D404" s="6" t="s">
        <v>10</v>
      </c>
      <c r="E404" s="6" t="s">
        <v>11</v>
      </c>
      <c r="F404" s="3"/>
      <c r="G404" s="3"/>
      <c r="H404" s="3"/>
      <c r="I404" s="3"/>
      <c r="J404" s="3"/>
      <c r="K404" s="3"/>
      <c r="L404" s="3"/>
      <c r="M404" s="3"/>
      <c r="N404" s="3"/>
      <c r="O404" s="3"/>
      <c r="P404" s="3"/>
      <c r="Q404" s="3"/>
      <c r="R404" s="3"/>
      <c r="S404" s="3"/>
      <c r="T404" s="3"/>
      <c r="U404" s="3"/>
      <c r="V404" s="3"/>
      <c r="W404" s="3"/>
      <c r="X404" s="3"/>
      <c r="Y404" s="3"/>
    </row>
    <row r="405" spans="1:25" ht="51">
      <c r="A405" s="3">
        <v>372</v>
      </c>
      <c r="B405" s="1" t="s">
        <v>632</v>
      </c>
      <c r="C405" s="1" t="s">
        <v>639</v>
      </c>
      <c r="D405" s="6" t="s">
        <v>10</v>
      </c>
      <c r="E405" s="6" t="s">
        <v>11</v>
      </c>
      <c r="F405" s="3"/>
      <c r="G405" s="3"/>
      <c r="H405" s="3"/>
      <c r="I405" s="3"/>
      <c r="J405" s="3"/>
      <c r="K405" s="3"/>
      <c r="L405" s="3"/>
      <c r="M405" s="3"/>
      <c r="N405" s="3"/>
      <c r="O405" s="3"/>
      <c r="P405" s="3"/>
      <c r="Q405" s="3"/>
      <c r="R405" s="3"/>
      <c r="S405" s="3"/>
      <c r="T405" s="3"/>
      <c r="U405" s="3"/>
      <c r="V405" s="3"/>
      <c r="W405" s="3"/>
      <c r="X405" s="3"/>
      <c r="Y405" s="3"/>
    </row>
    <row r="406" spans="1:25" ht="102">
      <c r="A406" s="3">
        <v>373</v>
      </c>
      <c r="B406" s="1" t="s">
        <v>763</v>
      </c>
      <c r="C406" s="1" t="s">
        <v>762</v>
      </c>
      <c r="D406" s="6" t="s">
        <v>10</v>
      </c>
      <c r="E406" s="6" t="s">
        <v>11</v>
      </c>
      <c r="F406" s="3"/>
      <c r="G406" s="3"/>
      <c r="H406" s="3"/>
      <c r="I406" s="3"/>
      <c r="J406" s="3"/>
      <c r="K406" s="3"/>
      <c r="L406" s="3"/>
      <c r="M406" s="3"/>
      <c r="N406" s="3"/>
      <c r="O406" s="3"/>
      <c r="P406" s="3"/>
      <c r="Q406" s="3"/>
      <c r="R406" s="3"/>
      <c r="S406" s="3"/>
      <c r="T406" s="3"/>
      <c r="U406" s="3"/>
      <c r="V406" s="3"/>
      <c r="W406" s="3"/>
      <c r="X406" s="3"/>
      <c r="Y406" s="3"/>
    </row>
    <row r="407" spans="1:25" ht="71.400000000000006">
      <c r="A407" s="3">
        <v>374</v>
      </c>
      <c r="B407" s="1" t="s">
        <v>744</v>
      </c>
      <c r="C407" s="1" t="s">
        <v>761</v>
      </c>
      <c r="D407" s="6" t="s">
        <v>10</v>
      </c>
      <c r="E407" s="6" t="s">
        <v>11</v>
      </c>
      <c r="F407" s="3"/>
      <c r="G407" s="3"/>
      <c r="H407" s="3"/>
      <c r="I407" s="3"/>
      <c r="J407" s="3"/>
      <c r="K407" s="3"/>
      <c r="L407" s="3"/>
      <c r="M407" s="3"/>
      <c r="N407" s="3"/>
      <c r="O407" s="3"/>
      <c r="P407" s="3"/>
      <c r="Q407" s="3"/>
      <c r="R407" s="3"/>
      <c r="S407" s="3"/>
      <c r="T407" s="3"/>
      <c r="U407" s="3"/>
      <c r="V407" s="3"/>
      <c r="W407" s="3"/>
      <c r="X407" s="3"/>
      <c r="Y407" s="3"/>
    </row>
    <row r="408" spans="1:25" ht="61.2">
      <c r="A408" s="3">
        <v>375</v>
      </c>
      <c r="B408" s="1" t="s">
        <v>745</v>
      </c>
      <c r="C408" s="1" t="s">
        <v>640</v>
      </c>
      <c r="D408" s="6" t="s">
        <v>10</v>
      </c>
      <c r="E408" s="3" t="s">
        <v>11</v>
      </c>
      <c r="F408" s="3"/>
      <c r="G408" s="3"/>
      <c r="H408" s="3"/>
      <c r="I408" s="3"/>
      <c r="J408" s="3"/>
      <c r="K408" s="3"/>
      <c r="L408" s="3"/>
      <c r="M408" s="3"/>
      <c r="N408" s="3"/>
      <c r="O408" s="3"/>
      <c r="P408" s="3"/>
      <c r="Q408" s="3"/>
      <c r="R408" s="3"/>
      <c r="S408" s="3"/>
      <c r="T408" s="3"/>
      <c r="U408" s="3"/>
      <c r="V408" s="3"/>
      <c r="W408" s="3"/>
      <c r="X408" s="3"/>
      <c r="Y408" s="3"/>
    </row>
    <row r="409" spans="1:25" ht="61.2">
      <c r="A409" s="3">
        <v>376</v>
      </c>
      <c r="B409" s="1" t="s">
        <v>746</v>
      </c>
      <c r="C409" s="1" t="s">
        <v>641</v>
      </c>
      <c r="D409" s="6" t="s">
        <v>10</v>
      </c>
      <c r="E409" s="3" t="s">
        <v>11</v>
      </c>
      <c r="F409" s="3"/>
      <c r="G409" s="3"/>
      <c r="H409" s="3"/>
      <c r="I409" s="3"/>
      <c r="J409" s="3"/>
      <c r="K409" s="3"/>
      <c r="L409" s="3"/>
      <c r="M409" s="3"/>
      <c r="N409" s="3"/>
      <c r="O409" s="3"/>
      <c r="P409" s="3"/>
      <c r="Q409" s="3"/>
      <c r="R409" s="3"/>
      <c r="S409" s="3"/>
      <c r="T409" s="3"/>
      <c r="U409" s="3"/>
      <c r="V409" s="3"/>
      <c r="W409" s="3"/>
      <c r="X409" s="3"/>
      <c r="Y409" s="3"/>
    </row>
    <row r="410" spans="1:25" ht="51">
      <c r="A410" s="3">
        <v>377</v>
      </c>
      <c r="B410" s="1" t="s">
        <v>642</v>
      </c>
      <c r="C410" s="1" t="s">
        <v>643</v>
      </c>
      <c r="D410" s="6" t="s">
        <v>10</v>
      </c>
      <c r="E410" s="3" t="s">
        <v>11</v>
      </c>
      <c r="F410" s="3"/>
      <c r="G410" s="3"/>
      <c r="H410" s="3"/>
      <c r="I410" s="3"/>
      <c r="J410" s="3"/>
      <c r="K410" s="3"/>
      <c r="L410" s="3"/>
      <c r="M410" s="3"/>
      <c r="N410" s="3"/>
      <c r="O410" s="3"/>
      <c r="P410" s="3"/>
      <c r="Q410" s="3"/>
      <c r="R410" s="3"/>
      <c r="S410" s="3"/>
      <c r="T410" s="3"/>
      <c r="U410" s="3"/>
      <c r="V410" s="3"/>
      <c r="W410" s="3"/>
      <c r="X410" s="3"/>
      <c r="Y410" s="3"/>
    </row>
    <row r="411" spans="1:25">
      <c r="A411" s="3"/>
      <c r="B411" s="19" t="s">
        <v>644</v>
      </c>
      <c r="C411" s="1"/>
      <c r="D411" s="6"/>
      <c r="E411" s="3"/>
      <c r="F411" s="3"/>
      <c r="G411" s="3"/>
      <c r="H411" s="3"/>
      <c r="I411" s="3"/>
      <c r="J411" s="3"/>
      <c r="K411" s="3"/>
      <c r="L411" s="3"/>
      <c r="M411" s="3"/>
      <c r="N411" s="3"/>
      <c r="O411" s="3"/>
      <c r="P411" s="3"/>
      <c r="Q411" s="3"/>
      <c r="R411" s="3"/>
      <c r="S411" s="3"/>
      <c r="T411" s="3"/>
      <c r="U411" s="3"/>
      <c r="V411" s="3"/>
      <c r="W411" s="3"/>
      <c r="X411" s="3"/>
      <c r="Y411" s="3"/>
    </row>
    <row r="412" spans="1:25" ht="40.799999999999997">
      <c r="A412" s="3">
        <v>378</v>
      </c>
      <c r="B412" s="1" t="s">
        <v>747</v>
      </c>
      <c r="C412" s="1" t="s">
        <v>645</v>
      </c>
      <c r="D412" s="6" t="s">
        <v>10</v>
      </c>
      <c r="E412" s="6" t="s">
        <v>11</v>
      </c>
      <c r="F412" s="3"/>
      <c r="G412" s="3"/>
      <c r="H412" s="3"/>
      <c r="I412" s="3"/>
      <c r="J412" s="3"/>
      <c r="K412" s="3"/>
      <c r="L412" s="3"/>
      <c r="M412" s="3"/>
      <c r="N412" s="3"/>
      <c r="O412" s="3"/>
      <c r="P412" s="3"/>
      <c r="Q412" s="3"/>
      <c r="R412" s="3"/>
      <c r="S412" s="3"/>
      <c r="T412" s="3"/>
      <c r="U412" s="3"/>
      <c r="V412" s="3"/>
      <c r="W412" s="3"/>
      <c r="X412" s="3"/>
      <c r="Y412" s="3"/>
    </row>
    <row r="413" spans="1:25" ht="40.799999999999997">
      <c r="A413" s="3">
        <v>379</v>
      </c>
      <c r="B413" s="1" t="s">
        <v>748</v>
      </c>
      <c r="C413" s="1" t="s">
        <v>646</v>
      </c>
      <c r="D413" s="6" t="s">
        <v>10</v>
      </c>
      <c r="E413" s="6" t="s">
        <v>11</v>
      </c>
      <c r="F413" s="3"/>
      <c r="G413" s="3"/>
      <c r="H413" s="3"/>
      <c r="I413" s="3"/>
      <c r="J413" s="3"/>
      <c r="K413" s="3"/>
      <c r="L413" s="3"/>
      <c r="M413" s="3"/>
      <c r="N413" s="3"/>
      <c r="O413" s="3"/>
      <c r="P413" s="3"/>
      <c r="Q413" s="3"/>
      <c r="R413" s="3"/>
      <c r="S413" s="3"/>
      <c r="T413" s="3"/>
      <c r="U413" s="3"/>
      <c r="V413" s="3"/>
      <c r="W413" s="3"/>
      <c r="X413" s="3"/>
      <c r="Y413" s="3"/>
    </row>
    <row r="414" spans="1:25" ht="30.6">
      <c r="A414" s="3">
        <v>380</v>
      </c>
      <c r="B414" s="1" t="s">
        <v>749</v>
      </c>
      <c r="C414" s="1" t="s">
        <v>647</v>
      </c>
      <c r="D414" s="6" t="s">
        <v>10</v>
      </c>
      <c r="E414" s="3" t="s">
        <v>11</v>
      </c>
      <c r="F414" s="3"/>
      <c r="G414" s="3"/>
      <c r="H414" s="3"/>
      <c r="I414" s="3"/>
      <c r="J414" s="3"/>
      <c r="K414" s="3"/>
      <c r="L414" s="3"/>
      <c r="M414" s="3"/>
      <c r="N414" s="3"/>
      <c r="O414" s="3"/>
      <c r="P414" s="3"/>
      <c r="Q414" s="3"/>
      <c r="R414" s="3"/>
      <c r="S414" s="3"/>
      <c r="T414" s="3"/>
      <c r="U414" s="3"/>
      <c r="V414" s="3"/>
      <c r="W414" s="3"/>
      <c r="X414" s="3"/>
      <c r="Y414" s="3"/>
    </row>
    <row r="415" spans="1:25" ht="61.2">
      <c r="A415" s="3">
        <v>381</v>
      </c>
      <c r="B415" s="1" t="s">
        <v>757</v>
      </c>
      <c r="C415" s="1" t="s">
        <v>760</v>
      </c>
      <c r="D415" s="6" t="s">
        <v>10</v>
      </c>
      <c r="E415" s="6" t="s">
        <v>11</v>
      </c>
      <c r="F415" s="3"/>
      <c r="G415" s="3"/>
      <c r="H415" s="3"/>
      <c r="I415" s="3"/>
      <c r="J415" s="3"/>
      <c r="K415" s="3"/>
      <c r="L415" s="3"/>
      <c r="M415" s="3"/>
      <c r="N415" s="3"/>
      <c r="O415" s="3"/>
      <c r="P415" s="3"/>
      <c r="Q415" s="3"/>
      <c r="R415" s="3"/>
      <c r="S415" s="3"/>
      <c r="T415" s="3"/>
      <c r="U415" s="3"/>
      <c r="V415" s="3"/>
      <c r="W415" s="3"/>
      <c r="X415" s="3"/>
      <c r="Y415" s="3"/>
    </row>
    <row r="416" spans="1:25" ht="40.799999999999997">
      <c r="A416" s="3">
        <v>382</v>
      </c>
      <c r="B416" s="1" t="s">
        <v>750</v>
      </c>
      <c r="C416" s="1" t="s">
        <v>648</v>
      </c>
      <c r="D416" s="6" t="s">
        <v>10</v>
      </c>
      <c r="E416" s="6" t="s">
        <v>11</v>
      </c>
      <c r="F416" s="3"/>
      <c r="G416" s="3"/>
      <c r="H416" s="3"/>
      <c r="I416" s="3"/>
      <c r="J416" s="3"/>
      <c r="K416" s="3"/>
      <c r="L416" s="3"/>
      <c r="M416" s="3"/>
      <c r="N416" s="3"/>
      <c r="O416" s="3"/>
      <c r="P416" s="3"/>
      <c r="Q416" s="3"/>
      <c r="R416" s="3"/>
      <c r="S416" s="3"/>
      <c r="T416" s="3"/>
      <c r="U416" s="3"/>
      <c r="V416" s="3"/>
      <c r="W416" s="3"/>
      <c r="X416" s="3"/>
      <c r="Y416" s="3"/>
    </row>
    <row r="417" spans="1:25" ht="30.6">
      <c r="A417" s="3">
        <v>383</v>
      </c>
      <c r="B417" s="1" t="s">
        <v>649</v>
      </c>
      <c r="C417" s="1" t="s">
        <v>650</v>
      </c>
      <c r="D417" s="6" t="s">
        <v>10</v>
      </c>
      <c r="E417" s="3" t="s">
        <v>11</v>
      </c>
      <c r="F417" s="3"/>
      <c r="G417" s="3"/>
      <c r="H417" s="3"/>
      <c r="I417" s="3"/>
      <c r="J417" s="3"/>
      <c r="K417" s="3"/>
      <c r="L417" s="3"/>
      <c r="M417" s="3"/>
      <c r="N417" s="3"/>
      <c r="O417" s="3"/>
      <c r="P417" s="3"/>
      <c r="Q417" s="3"/>
      <c r="R417" s="3"/>
      <c r="S417" s="3"/>
      <c r="T417" s="3"/>
      <c r="U417" s="3"/>
      <c r="V417" s="3"/>
      <c r="W417" s="3"/>
      <c r="X417" s="3"/>
      <c r="Y417" s="3"/>
    </row>
    <row r="418" spans="1:25">
      <c r="A418" s="3"/>
      <c r="B418" s="19" t="s">
        <v>651</v>
      </c>
      <c r="C418" s="1"/>
      <c r="D418" s="6"/>
      <c r="E418" s="3"/>
      <c r="F418" s="3"/>
      <c r="G418" s="3"/>
      <c r="H418" s="3"/>
      <c r="I418" s="3"/>
      <c r="J418" s="3"/>
      <c r="K418" s="3"/>
      <c r="L418" s="3"/>
      <c r="M418" s="3"/>
      <c r="N418" s="3"/>
      <c r="O418" s="3"/>
      <c r="P418" s="3"/>
      <c r="Q418" s="3"/>
      <c r="R418" s="3"/>
      <c r="S418" s="3"/>
      <c r="T418" s="3"/>
      <c r="U418" s="3"/>
      <c r="V418" s="3"/>
      <c r="W418" s="3"/>
      <c r="X418" s="3"/>
      <c r="Y418" s="3"/>
    </row>
    <row r="419" spans="1:25" ht="51">
      <c r="A419" s="3">
        <v>384</v>
      </c>
      <c r="B419" s="1" t="s">
        <v>652</v>
      </c>
      <c r="C419" s="10" t="s">
        <v>653</v>
      </c>
      <c r="D419" s="6" t="s">
        <v>10</v>
      </c>
      <c r="E419" s="6" t="s">
        <v>11</v>
      </c>
      <c r="F419" s="3"/>
      <c r="G419" s="3"/>
      <c r="H419" s="3"/>
      <c r="I419" s="3"/>
      <c r="J419" s="3"/>
      <c r="K419" s="3"/>
      <c r="L419" s="3"/>
      <c r="M419" s="3"/>
      <c r="N419" s="3"/>
      <c r="O419" s="3"/>
      <c r="P419" s="3"/>
      <c r="Q419" s="3"/>
      <c r="R419" s="3"/>
      <c r="S419" s="3"/>
      <c r="T419" s="3"/>
      <c r="U419" s="3"/>
      <c r="V419" s="3"/>
      <c r="W419" s="3"/>
      <c r="X419" s="3"/>
      <c r="Y419" s="3"/>
    </row>
    <row r="420" spans="1:25" ht="81.599999999999994">
      <c r="A420" s="3">
        <v>385</v>
      </c>
      <c r="B420" s="1" t="s">
        <v>751</v>
      </c>
      <c r="C420" s="1" t="s">
        <v>654</v>
      </c>
      <c r="D420" s="6" t="s">
        <v>10</v>
      </c>
      <c r="E420" s="3" t="s">
        <v>11</v>
      </c>
      <c r="F420" s="3"/>
      <c r="G420" s="3"/>
      <c r="H420" s="3"/>
      <c r="I420" s="3"/>
      <c r="J420" s="3"/>
      <c r="K420" s="3"/>
      <c r="L420" s="3"/>
      <c r="M420" s="3"/>
      <c r="N420" s="3"/>
      <c r="O420" s="3"/>
      <c r="P420" s="3"/>
      <c r="Q420" s="3"/>
      <c r="R420" s="3"/>
      <c r="S420" s="3"/>
      <c r="T420" s="3"/>
      <c r="U420" s="3"/>
      <c r="V420" s="3"/>
      <c r="W420" s="3"/>
      <c r="X420" s="3"/>
      <c r="Y420" s="3"/>
    </row>
    <row r="421" spans="1:25" ht="61.2">
      <c r="A421" s="3">
        <v>386</v>
      </c>
      <c r="B421" s="1" t="s">
        <v>655</v>
      </c>
      <c r="C421" s="1" t="s">
        <v>656</v>
      </c>
      <c r="D421" s="6" t="s">
        <v>10</v>
      </c>
      <c r="E421" s="6" t="s">
        <v>11</v>
      </c>
      <c r="F421" s="3"/>
      <c r="G421" s="3"/>
      <c r="H421" s="3"/>
      <c r="I421" s="3"/>
      <c r="J421" s="3"/>
      <c r="K421" s="3"/>
      <c r="L421" s="3"/>
      <c r="M421" s="3"/>
      <c r="N421" s="3"/>
      <c r="O421" s="3"/>
      <c r="P421" s="3"/>
      <c r="Q421" s="3"/>
      <c r="R421" s="3"/>
      <c r="S421" s="3"/>
      <c r="T421" s="3"/>
      <c r="U421" s="3"/>
      <c r="V421" s="3"/>
      <c r="W421" s="3"/>
      <c r="X421" s="3"/>
      <c r="Y421" s="3"/>
    </row>
    <row r="422" spans="1:25">
      <c r="A422" s="3"/>
      <c r="B422" s="19" t="s">
        <v>657</v>
      </c>
      <c r="C422" s="1"/>
      <c r="D422" s="6"/>
      <c r="E422" s="6"/>
      <c r="F422" s="3"/>
      <c r="G422" s="3"/>
      <c r="H422" s="3"/>
      <c r="I422" s="3"/>
      <c r="J422" s="3"/>
      <c r="K422" s="3"/>
      <c r="L422" s="3"/>
      <c r="M422" s="3"/>
      <c r="N422" s="3"/>
      <c r="O422" s="3"/>
      <c r="P422" s="3"/>
      <c r="Q422" s="3"/>
      <c r="R422" s="3"/>
      <c r="S422" s="3"/>
      <c r="T422" s="3"/>
      <c r="U422" s="3"/>
      <c r="V422" s="3"/>
      <c r="W422" s="3"/>
      <c r="X422" s="3"/>
      <c r="Y422" s="3"/>
    </row>
    <row r="423" spans="1:25" ht="51">
      <c r="A423" s="3">
        <v>387</v>
      </c>
      <c r="B423" s="1" t="s">
        <v>658</v>
      </c>
      <c r="C423" s="1" t="s">
        <v>801</v>
      </c>
      <c r="D423" s="6" t="s">
        <v>10</v>
      </c>
      <c r="E423" s="6" t="s">
        <v>11</v>
      </c>
      <c r="F423" s="3"/>
      <c r="G423" s="3"/>
      <c r="H423" s="3"/>
      <c r="I423" s="3"/>
      <c r="J423" s="3"/>
      <c r="K423" s="3"/>
      <c r="L423" s="3"/>
      <c r="M423" s="3"/>
      <c r="N423" s="3"/>
      <c r="O423" s="3"/>
      <c r="P423" s="3"/>
      <c r="Q423" s="3"/>
      <c r="R423" s="3"/>
      <c r="S423" s="3"/>
      <c r="T423" s="3"/>
      <c r="U423" s="3"/>
      <c r="V423" s="3"/>
      <c r="W423" s="3"/>
      <c r="X423" s="3"/>
      <c r="Y423" s="3"/>
    </row>
    <row r="424" spans="1:25" ht="51">
      <c r="A424" s="3">
        <v>388</v>
      </c>
      <c r="B424" s="1" t="s">
        <v>659</v>
      </c>
      <c r="C424" s="1" t="s">
        <v>660</v>
      </c>
      <c r="D424" s="6" t="s">
        <v>130</v>
      </c>
      <c r="E424" s="6" t="s">
        <v>11</v>
      </c>
      <c r="F424" s="3"/>
      <c r="G424" s="3"/>
      <c r="H424" s="3"/>
      <c r="I424" s="3"/>
      <c r="J424" s="3"/>
      <c r="K424" s="3"/>
      <c r="L424" s="3"/>
      <c r="M424" s="3"/>
      <c r="N424" s="3"/>
      <c r="O424" s="3"/>
      <c r="P424" s="3"/>
      <c r="Q424" s="3"/>
      <c r="R424" s="3"/>
      <c r="S424" s="3"/>
      <c r="T424" s="3"/>
      <c r="U424" s="3"/>
      <c r="V424" s="3"/>
      <c r="W424" s="3"/>
      <c r="X424" s="3"/>
      <c r="Y424" s="3"/>
    </row>
    <row r="425" spans="1:25" ht="71.400000000000006">
      <c r="A425" s="3">
        <v>389</v>
      </c>
      <c r="B425" s="1" t="s">
        <v>661</v>
      </c>
      <c r="C425" s="1" t="s">
        <v>855</v>
      </c>
      <c r="D425" s="6" t="s">
        <v>130</v>
      </c>
      <c r="E425" s="6" t="s">
        <v>11</v>
      </c>
      <c r="F425" s="3"/>
      <c r="G425" s="3"/>
      <c r="H425" s="3"/>
      <c r="I425" s="3"/>
      <c r="J425" s="3"/>
      <c r="K425" s="3"/>
      <c r="L425" s="3"/>
      <c r="M425" s="3"/>
      <c r="N425" s="3"/>
      <c r="O425" s="3"/>
      <c r="P425" s="3"/>
      <c r="Q425" s="3"/>
      <c r="R425" s="3"/>
      <c r="S425" s="3"/>
      <c r="T425" s="3"/>
      <c r="U425" s="3"/>
      <c r="V425" s="3"/>
      <c r="W425" s="3"/>
      <c r="X425" s="3"/>
      <c r="Y425" s="3"/>
    </row>
    <row r="426" spans="1:25" ht="91.8">
      <c r="A426" s="3">
        <v>390</v>
      </c>
      <c r="B426" s="1" t="s">
        <v>662</v>
      </c>
      <c r="C426" s="1" t="s">
        <v>712</v>
      </c>
      <c r="D426" s="6" t="s">
        <v>130</v>
      </c>
      <c r="E426" s="6" t="s">
        <v>11</v>
      </c>
      <c r="F426" s="3"/>
      <c r="G426" s="3"/>
      <c r="H426" s="3"/>
      <c r="I426" s="3"/>
      <c r="J426" s="3"/>
      <c r="K426" s="3"/>
      <c r="L426" s="3"/>
      <c r="M426" s="3"/>
      <c r="N426" s="3"/>
      <c r="O426" s="3"/>
      <c r="P426" s="3"/>
      <c r="Q426" s="3"/>
      <c r="R426" s="3"/>
      <c r="S426" s="3"/>
      <c r="T426" s="3"/>
      <c r="U426" s="3"/>
      <c r="V426" s="3"/>
      <c r="W426" s="3"/>
      <c r="X426" s="3"/>
      <c r="Y426" s="3"/>
    </row>
    <row r="427" spans="1:25" ht="51">
      <c r="A427" s="3">
        <v>391</v>
      </c>
      <c r="B427" s="1" t="s">
        <v>752</v>
      </c>
      <c r="C427" s="1" t="s">
        <v>663</v>
      </c>
      <c r="D427" s="6" t="s">
        <v>130</v>
      </c>
      <c r="E427" s="6" t="s">
        <v>11</v>
      </c>
      <c r="F427" s="3"/>
      <c r="G427" s="3"/>
      <c r="H427" s="3"/>
      <c r="I427" s="3"/>
      <c r="J427" s="3"/>
      <c r="K427" s="3"/>
      <c r="L427" s="3"/>
      <c r="M427" s="3"/>
      <c r="N427" s="3"/>
      <c r="O427" s="3"/>
      <c r="P427" s="3"/>
      <c r="Q427" s="3"/>
      <c r="R427" s="3"/>
      <c r="S427" s="3"/>
      <c r="T427" s="3"/>
      <c r="U427" s="3"/>
      <c r="V427" s="3"/>
      <c r="W427" s="3"/>
      <c r="X427" s="3"/>
      <c r="Y427" s="3"/>
    </row>
    <row r="428" spans="1:25" ht="51">
      <c r="A428" s="3">
        <v>392</v>
      </c>
      <c r="B428" s="1" t="s">
        <v>664</v>
      </c>
      <c r="C428" s="1" t="s">
        <v>665</v>
      </c>
      <c r="D428" s="6" t="s">
        <v>10</v>
      </c>
      <c r="E428" s="6" t="s">
        <v>11</v>
      </c>
      <c r="F428" s="3"/>
      <c r="G428" s="3"/>
      <c r="H428" s="3"/>
      <c r="I428" s="3"/>
      <c r="J428" s="3"/>
      <c r="K428" s="3"/>
      <c r="L428" s="3"/>
      <c r="M428" s="3"/>
      <c r="N428" s="3"/>
      <c r="O428" s="3"/>
      <c r="P428" s="3"/>
      <c r="Q428" s="3"/>
      <c r="R428" s="3"/>
      <c r="S428" s="3"/>
      <c r="T428" s="3"/>
      <c r="U428" s="3"/>
      <c r="V428" s="3"/>
      <c r="W428" s="3"/>
      <c r="X428" s="3"/>
      <c r="Y428" s="3"/>
    </row>
    <row r="429" spans="1:25" ht="51">
      <c r="A429" s="3">
        <v>393</v>
      </c>
      <c r="B429" s="1" t="s">
        <v>753</v>
      </c>
      <c r="C429" s="1" t="s">
        <v>666</v>
      </c>
      <c r="D429" s="6" t="s">
        <v>10</v>
      </c>
      <c r="E429" s="3" t="s">
        <v>11</v>
      </c>
      <c r="F429" s="3"/>
      <c r="G429" s="3"/>
      <c r="H429" s="3"/>
      <c r="I429" s="3"/>
      <c r="J429" s="3"/>
      <c r="K429" s="3"/>
      <c r="L429" s="3"/>
      <c r="M429" s="3"/>
      <c r="N429" s="3"/>
      <c r="O429" s="3"/>
      <c r="P429" s="3"/>
      <c r="Q429" s="3"/>
      <c r="R429" s="3"/>
      <c r="S429" s="3"/>
      <c r="T429" s="3"/>
      <c r="U429" s="3"/>
      <c r="V429" s="3"/>
      <c r="W429" s="3"/>
      <c r="X429" s="3"/>
      <c r="Y429" s="3"/>
    </row>
    <row r="430" spans="1:25" ht="61.2">
      <c r="A430" s="3">
        <v>394</v>
      </c>
      <c r="B430" s="1" t="s">
        <v>754</v>
      </c>
      <c r="C430" s="1" t="s">
        <v>667</v>
      </c>
      <c r="D430" s="6" t="s">
        <v>10</v>
      </c>
      <c r="E430" s="3" t="s">
        <v>11</v>
      </c>
      <c r="F430" s="3"/>
      <c r="G430" s="3"/>
      <c r="H430" s="3"/>
      <c r="I430" s="3"/>
      <c r="J430" s="3"/>
      <c r="K430" s="3"/>
      <c r="L430" s="3"/>
      <c r="M430" s="3"/>
      <c r="N430" s="3"/>
      <c r="O430" s="3"/>
      <c r="P430" s="3"/>
      <c r="Q430" s="3"/>
      <c r="R430" s="3"/>
      <c r="S430" s="3"/>
      <c r="T430" s="3"/>
      <c r="U430" s="3"/>
      <c r="V430" s="3"/>
      <c r="W430" s="3"/>
      <c r="X430" s="3"/>
      <c r="Y430" s="3"/>
    </row>
    <row r="431" spans="1:25" ht="61.2">
      <c r="A431" s="3">
        <v>395</v>
      </c>
      <c r="B431" s="1" t="s">
        <v>668</v>
      </c>
      <c r="C431" s="10" t="s">
        <v>669</v>
      </c>
      <c r="D431" s="28" t="s">
        <v>670</v>
      </c>
      <c r="E431" s="6" t="s">
        <v>11</v>
      </c>
      <c r="F431" s="3"/>
      <c r="G431" s="3"/>
      <c r="H431" s="3"/>
      <c r="I431" s="3"/>
      <c r="J431" s="3"/>
      <c r="K431" s="3"/>
      <c r="L431" s="3"/>
      <c r="M431" s="3"/>
      <c r="N431" s="3"/>
      <c r="O431" s="3"/>
      <c r="P431" s="3"/>
      <c r="Q431" s="3"/>
      <c r="R431" s="3"/>
      <c r="S431" s="3"/>
      <c r="T431" s="3"/>
      <c r="U431" s="3"/>
      <c r="V431" s="3"/>
      <c r="W431" s="3"/>
      <c r="X431" s="3"/>
      <c r="Y431" s="3"/>
    </row>
    <row r="432" spans="1:25" ht="51">
      <c r="A432" s="3">
        <v>396</v>
      </c>
      <c r="B432" s="1" t="s">
        <v>671</v>
      </c>
      <c r="C432" s="1" t="s">
        <v>672</v>
      </c>
      <c r="D432" s="6" t="s">
        <v>10</v>
      </c>
      <c r="E432" s="6" t="s">
        <v>11</v>
      </c>
      <c r="F432" s="3"/>
      <c r="G432" s="3"/>
      <c r="H432" s="3"/>
      <c r="I432" s="3"/>
      <c r="J432" s="3"/>
      <c r="K432" s="3"/>
      <c r="L432" s="3"/>
      <c r="M432" s="3"/>
      <c r="N432" s="3"/>
      <c r="O432" s="3"/>
      <c r="P432" s="3"/>
      <c r="Q432" s="3"/>
      <c r="R432" s="3"/>
      <c r="S432" s="3"/>
      <c r="T432" s="3"/>
      <c r="U432" s="3"/>
      <c r="V432" s="3"/>
      <c r="W432" s="3"/>
      <c r="X432" s="3"/>
      <c r="Y432" s="3"/>
    </row>
    <row r="433" spans="1:25">
      <c r="A433" s="3"/>
      <c r="B433" s="19" t="s">
        <v>673</v>
      </c>
      <c r="C433" s="1"/>
      <c r="D433" s="6"/>
      <c r="E433" s="6"/>
      <c r="F433" s="3"/>
      <c r="G433" s="3"/>
      <c r="H433" s="3"/>
      <c r="I433" s="3"/>
      <c r="J433" s="3"/>
      <c r="K433" s="3"/>
      <c r="L433" s="3"/>
      <c r="M433" s="3"/>
      <c r="N433" s="3"/>
      <c r="O433" s="3"/>
      <c r="P433" s="3"/>
      <c r="Q433" s="3"/>
      <c r="R433" s="3"/>
      <c r="S433" s="3"/>
      <c r="T433" s="3"/>
      <c r="U433" s="3"/>
      <c r="V433" s="3"/>
      <c r="W433" s="3"/>
      <c r="X433" s="3"/>
      <c r="Y433" s="3"/>
    </row>
    <row r="434" spans="1:25" ht="40.799999999999997">
      <c r="A434" s="3">
        <v>397</v>
      </c>
      <c r="B434" s="1" t="s">
        <v>674</v>
      </c>
      <c r="C434" s="1" t="s">
        <v>675</v>
      </c>
      <c r="D434" s="6" t="s">
        <v>130</v>
      </c>
      <c r="E434" s="6" t="s">
        <v>11</v>
      </c>
      <c r="F434" s="3"/>
      <c r="G434" s="3"/>
      <c r="H434" s="3"/>
      <c r="I434" s="3"/>
      <c r="J434" s="3"/>
      <c r="K434" s="3"/>
      <c r="L434" s="3"/>
      <c r="M434" s="3"/>
      <c r="N434" s="3"/>
      <c r="O434" s="3"/>
      <c r="P434" s="3"/>
      <c r="Q434" s="3"/>
      <c r="R434" s="3"/>
      <c r="S434" s="3"/>
      <c r="T434" s="3"/>
      <c r="U434" s="3"/>
      <c r="V434" s="3"/>
      <c r="W434" s="3"/>
      <c r="X434" s="3"/>
      <c r="Y434" s="3"/>
    </row>
    <row r="435" spans="1:25" ht="51">
      <c r="A435" s="3">
        <v>398</v>
      </c>
      <c r="B435" s="1" t="s">
        <v>676</v>
      </c>
      <c r="C435" s="1" t="s">
        <v>677</v>
      </c>
      <c r="D435" s="6" t="s">
        <v>10</v>
      </c>
      <c r="E435" s="3" t="s">
        <v>11</v>
      </c>
      <c r="F435" s="3"/>
      <c r="G435" s="3"/>
      <c r="H435" s="3"/>
      <c r="I435" s="3"/>
      <c r="J435" s="3"/>
      <c r="K435" s="3"/>
      <c r="L435" s="3"/>
      <c r="M435" s="3"/>
      <c r="N435" s="3"/>
      <c r="O435" s="3"/>
      <c r="P435" s="3"/>
      <c r="Q435" s="3"/>
      <c r="R435" s="3"/>
      <c r="S435" s="3"/>
      <c r="T435" s="3"/>
      <c r="U435" s="3"/>
      <c r="V435" s="3"/>
      <c r="W435" s="3"/>
      <c r="X435" s="3"/>
      <c r="Y435" s="3"/>
    </row>
    <row r="436" spans="1:25" ht="61.2">
      <c r="A436" s="3">
        <v>399</v>
      </c>
      <c r="B436" s="1" t="s">
        <v>755</v>
      </c>
      <c r="C436" s="1" t="s">
        <v>678</v>
      </c>
      <c r="D436" s="6" t="s">
        <v>10</v>
      </c>
      <c r="E436" s="6" t="s">
        <v>11</v>
      </c>
      <c r="F436" s="3"/>
      <c r="G436" s="3"/>
      <c r="H436" s="3"/>
      <c r="I436" s="3"/>
      <c r="J436" s="3"/>
      <c r="K436" s="3"/>
      <c r="L436" s="3"/>
      <c r="M436" s="3"/>
      <c r="N436" s="3"/>
      <c r="O436" s="3"/>
      <c r="P436" s="3"/>
      <c r="Q436" s="3"/>
      <c r="R436" s="3"/>
      <c r="S436" s="3"/>
      <c r="T436" s="3"/>
      <c r="U436" s="3"/>
      <c r="V436" s="3"/>
      <c r="W436" s="3"/>
      <c r="X436" s="3"/>
      <c r="Y436" s="3"/>
    </row>
    <row r="437" spans="1:25" ht="40.799999999999997">
      <c r="A437" s="3">
        <v>400</v>
      </c>
      <c r="B437" s="1" t="s">
        <v>679</v>
      </c>
      <c r="C437" s="1" t="s">
        <v>680</v>
      </c>
      <c r="D437" s="6" t="s">
        <v>10</v>
      </c>
      <c r="E437" s="6" t="s">
        <v>11</v>
      </c>
      <c r="F437" s="3"/>
      <c r="G437" s="3"/>
      <c r="H437" s="3"/>
      <c r="I437" s="3"/>
      <c r="J437" s="3"/>
      <c r="K437" s="3"/>
      <c r="L437" s="3"/>
      <c r="M437" s="3"/>
      <c r="N437" s="3"/>
      <c r="O437" s="3"/>
      <c r="P437" s="3"/>
      <c r="Q437" s="3"/>
      <c r="R437" s="3"/>
      <c r="S437" s="3"/>
      <c r="T437" s="3"/>
      <c r="U437" s="3"/>
      <c r="V437" s="3"/>
      <c r="W437" s="3"/>
      <c r="X437" s="3"/>
      <c r="Y437" s="3"/>
    </row>
    <row r="438" spans="1:25" ht="30.6">
      <c r="A438" s="3">
        <v>401</v>
      </c>
      <c r="B438" s="1" t="s">
        <v>683</v>
      </c>
      <c r="C438" s="1" t="s">
        <v>684</v>
      </c>
      <c r="D438" s="6" t="s">
        <v>685</v>
      </c>
      <c r="E438" s="6" t="s">
        <v>686</v>
      </c>
      <c r="F438" s="3"/>
      <c r="G438" s="3"/>
      <c r="H438" s="3"/>
      <c r="I438" s="3"/>
      <c r="J438" s="3"/>
      <c r="K438" s="3"/>
      <c r="L438" s="3"/>
      <c r="M438" s="3"/>
      <c r="N438" s="3"/>
      <c r="O438" s="3"/>
      <c r="P438" s="3"/>
      <c r="Q438" s="3"/>
      <c r="R438" s="3"/>
      <c r="S438" s="3"/>
      <c r="T438" s="3"/>
      <c r="U438" s="3"/>
      <c r="V438" s="3"/>
      <c r="W438" s="3"/>
      <c r="X438" s="3"/>
      <c r="Y438" s="3"/>
    </row>
    <row r="439" spans="1:25" ht="40.799999999999997">
      <c r="A439" s="3">
        <v>402</v>
      </c>
      <c r="B439" s="1" t="s">
        <v>687</v>
      </c>
      <c r="C439" s="1" t="s">
        <v>688</v>
      </c>
      <c r="D439" s="6" t="s">
        <v>136</v>
      </c>
      <c r="E439" s="6" t="s">
        <v>131</v>
      </c>
      <c r="F439" s="3"/>
      <c r="G439" s="3"/>
      <c r="H439" s="3"/>
      <c r="I439" s="3"/>
      <c r="J439" s="3"/>
      <c r="K439" s="3"/>
      <c r="L439" s="3"/>
      <c r="M439" s="3"/>
      <c r="N439" s="3"/>
      <c r="O439" s="3"/>
      <c r="P439" s="3"/>
      <c r="Q439" s="3"/>
      <c r="R439" s="3"/>
      <c r="S439" s="3"/>
      <c r="T439" s="3"/>
      <c r="U439" s="3"/>
      <c r="V439" s="3"/>
      <c r="W439" s="3"/>
      <c r="X439" s="3"/>
      <c r="Y439" s="3"/>
    </row>
  </sheetData>
  <mergeCells count="21">
    <mergeCell ref="N3:N4"/>
    <mergeCell ref="I3:I4"/>
    <mergeCell ref="J3:J4"/>
    <mergeCell ref="Q3:V3"/>
    <mergeCell ref="W3:W4"/>
    <mergeCell ref="X3:X4"/>
    <mergeCell ref="Y3:Y4"/>
    <mergeCell ref="A1:W1"/>
    <mergeCell ref="K3:K4"/>
    <mergeCell ref="L3:L4"/>
    <mergeCell ref="M3:M4"/>
    <mergeCell ref="O3:O4"/>
    <mergeCell ref="P3:P4"/>
    <mergeCell ref="A3:A4"/>
    <mergeCell ref="B3:B4"/>
    <mergeCell ref="C3:C4"/>
    <mergeCell ref="D3:D4"/>
    <mergeCell ref="E3:E4"/>
    <mergeCell ref="F3:F4"/>
    <mergeCell ref="G3:G4"/>
    <mergeCell ref="H3:H4"/>
  </mergeCells>
  <conditionalFormatting sqref="C244">
    <cfRule type="duplicateValues" dxfId="1" priority="8"/>
  </conditionalFormatting>
  <conditionalFormatting sqref="B244">
    <cfRule type="duplicateValues" dxfId="0" priority="9"/>
  </conditionalFormatting>
  <conditionalFormatting sqref="F3:L3">
    <cfRule type="colorScale" priority="7">
      <colorScale>
        <cfvo type="min"/>
        <cfvo type="max"/>
        <color rgb="FFFF7128"/>
        <color rgb="FFFFEF9C"/>
      </colorScale>
    </cfRule>
  </conditionalFormatting>
  <conditionalFormatting sqref="M3:N3">
    <cfRule type="colorScale" priority="6">
      <colorScale>
        <cfvo type="min"/>
        <cfvo type="max"/>
        <color rgb="FFFF7128"/>
        <color rgb="FFFFEF9C"/>
      </colorScale>
    </cfRule>
  </conditionalFormatting>
  <conditionalFormatting sqref="P3">
    <cfRule type="colorScale" priority="5">
      <colorScale>
        <cfvo type="min"/>
        <cfvo type="max"/>
        <color rgb="FFFF7128"/>
        <color rgb="FFFFEF9C"/>
      </colorScale>
    </cfRule>
  </conditionalFormatting>
  <conditionalFormatting sqref="W3">
    <cfRule type="colorScale" priority="4">
      <colorScale>
        <cfvo type="min"/>
        <cfvo type="max"/>
        <color rgb="FFFF7128"/>
        <color rgb="FFFFEF9C"/>
      </colorScale>
    </cfRule>
  </conditionalFormatting>
  <conditionalFormatting sqref="Y3">
    <cfRule type="colorScale" priority="2">
      <colorScale>
        <cfvo type="min"/>
        <cfvo type="max"/>
        <color rgb="FFFF7128"/>
        <color rgb="FFFFEF9C"/>
      </colorScale>
    </cfRule>
  </conditionalFormatting>
  <conditionalFormatting sqref="X3">
    <cfRule type="colorScale" priority="1">
      <colorScale>
        <cfvo type="min"/>
        <cfvo type="max"/>
        <color rgb="FFFF7128"/>
        <color rgb="FFFFEF9C"/>
      </colorScale>
    </cfRule>
  </conditionalFormatting>
  <printOptions horizontalCentered="1"/>
  <pageMargins left="0" right="0" top="0.5" bottom="0.5" header="0.3" footer="0.3"/>
  <pageSetup paperSize="9" orientation="landscape" r:id="rId1"/>
  <headerFoot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N18" sqref="N18"/>
    </sheetView>
  </sheetViews>
  <sheetFormatPr defaultRowHeight="13.8"/>
  <cols>
    <col min="1" max="1" width="5.88671875" style="100" customWidth="1"/>
    <col min="2" max="2" width="17.5546875" style="100" customWidth="1"/>
    <col min="3" max="3" width="17.5546875" style="106" customWidth="1"/>
    <col min="4" max="4" width="13.5546875" style="107" bestFit="1" customWidth="1"/>
    <col min="5" max="5" width="17.5546875" style="111" customWidth="1"/>
    <col min="6" max="7" width="7.109375" style="100" customWidth="1"/>
    <col min="8" max="9" width="13" style="100" customWidth="1"/>
    <col min="10" max="10" width="15" style="100" customWidth="1"/>
    <col min="11" max="11" width="10.88671875" style="100" customWidth="1"/>
    <col min="12" max="255" width="9.109375" style="100"/>
    <col min="256" max="256" width="5.88671875" style="100" customWidth="1"/>
    <col min="257" max="257" width="6.6640625" style="100" customWidth="1"/>
    <col min="258" max="258" width="28.33203125" style="100" customWidth="1"/>
    <col min="259" max="259" width="30.44140625" style="100" customWidth="1"/>
    <col min="260" max="260" width="17.5546875" style="100" customWidth="1"/>
    <col min="261" max="261" width="7.88671875" style="100" customWidth="1"/>
    <col min="262" max="262" width="9.6640625" style="100" customWidth="1"/>
    <col min="263" max="263" width="16.5546875" style="100" customWidth="1"/>
    <col min="264" max="265" width="15" style="100" customWidth="1"/>
    <col min="266" max="511" width="9.109375" style="100"/>
    <col min="512" max="512" width="5.88671875" style="100" customWidth="1"/>
    <col min="513" max="513" width="6.6640625" style="100" customWidth="1"/>
    <col min="514" max="514" width="28.33203125" style="100" customWidth="1"/>
    <col min="515" max="515" width="30.44140625" style="100" customWidth="1"/>
    <col min="516" max="516" width="17.5546875" style="100" customWidth="1"/>
    <col min="517" max="517" width="7.88671875" style="100" customWidth="1"/>
    <col min="518" max="518" width="9.6640625" style="100" customWidth="1"/>
    <col min="519" max="519" width="16.5546875" style="100" customWidth="1"/>
    <col min="520" max="521" width="15" style="100" customWidth="1"/>
    <col min="522" max="767" width="9.109375" style="100"/>
    <col min="768" max="768" width="5.88671875" style="100" customWidth="1"/>
    <col min="769" max="769" width="6.6640625" style="100" customWidth="1"/>
    <col min="770" max="770" width="28.33203125" style="100" customWidth="1"/>
    <col min="771" max="771" width="30.44140625" style="100" customWidth="1"/>
    <col min="772" max="772" width="17.5546875" style="100" customWidth="1"/>
    <col min="773" max="773" width="7.88671875" style="100" customWidth="1"/>
    <col min="774" max="774" width="9.6640625" style="100" customWidth="1"/>
    <col min="775" max="775" width="16.5546875" style="100" customWidth="1"/>
    <col min="776" max="777" width="15" style="100" customWidth="1"/>
    <col min="778" max="1023" width="9.109375" style="100"/>
    <col min="1024" max="1024" width="5.88671875" style="100" customWidth="1"/>
    <col min="1025" max="1025" width="6.6640625" style="100" customWidth="1"/>
    <col min="1026" max="1026" width="28.33203125" style="100" customWidth="1"/>
    <col min="1027" max="1027" width="30.44140625" style="100" customWidth="1"/>
    <col min="1028" max="1028" width="17.5546875" style="100" customWidth="1"/>
    <col min="1029" max="1029" width="7.88671875" style="100" customWidth="1"/>
    <col min="1030" max="1030" width="9.6640625" style="100" customWidth="1"/>
    <col min="1031" max="1031" width="16.5546875" style="100" customWidth="1"/>
    <col min="1032" max="1033" width="15" style="100" customWidth="1"/>
    <col min="1034" max="1279" width="9.109375" style="100"/>
    <col min="1280" max="1280" width="5.88671875" style="100" customWidth="1"/>
    <col min="1281" max="1281" width="6.6640625" style="100" customWidth="1"/>
    <col min="1282" max="1282" width="28.33203125" style="100" customWidth="1"/>
    <col min="1283" max="1283" width="30.44140625" style="100" customWidth="1"/>
    <col min="1284" max="1284" width="17.5546875" style="100" customWidth="1"/>
    <col min="1285" max="1285" width="7.88671875" style="100" customWidth="1"/>
    <col min="1286" max="1286" width="9.6640625" style="100" customWidth="1"/>
    <col min="1287" max="1287" width="16.5546875" style="100" customWidth="1"/>
    <col min="1288" max="1289" width="15" style="100" customWidth="1"/>
    <col min="1290" max="1535" width="9.109375" style="100"/>
    <col min="1536" max="1536" width="5.88671875" style="100" customWidth="1"/>
    <col min="1537" max="1537" width="6.6640625" style="100" customWidth="1"/>
    <col min="1538" max="1538" width="28.33203125" style="100" customWidth="1"/>
    <col min="1539" max="1539" width="30.44140625" style="100" customWidth="1"/>
    <col min="1540" max="1540" width="17.5546875" style="100" customWidth="1"/>
    <col min="1541" max="1541" width="7.88671875" style="100" customWidth="1"/>
    <col min="1542" max="1542" width="9.6640625" style="100" customWidth="1"/>
    <col min="1543" max="1543" width="16.5546875" style="100" customWidth="1"/>
    <col min="1544" max="1545" width="15" style="100" customWidth="1"/>
    <col min="1546" max="1791" width="9.109375" style="100"/>
    <col min="1792" max="1792" width="5.88671875" style="100" customWidth="1"/>
    <col min="1793" max="1793" width="6.6640625" style="100" customWidth="1"/>
    <col min="1794" max="1794" width="28.33203125" style="100" customWidth="1"/>
    <col min="1795" max="1795" width="30.44140625" style="100" customWidth="1"/>
    <col min="1796" max="1796" width="17.5546875" style="100" customWidth="1"/>
    <col min="1797" max="1797" width="7.88671875" style="100" customWidth="1"/>
    <col min="1798" max="1798" width="9.6640625" style="100" customWidth="1"/>
    <col min="1799" max="1799" width="16.5546875" style="100" customWidth="1"/>
    <col min="1800" max="1801" width="15" style="100" customWidth="1"/>
    <col min="1802" max="2047" width="9.109375" style="100"/>
    <col min="2048" max="2048" width="5.88671875" style="100" customWidth="1"/>
    <col min="2049" max="2049" width="6.6640625" style="100" customWidth="1"/>
    <col min="2050" max="2050" width="28.33203125" style="100" customWidth="1"/>
    <col min="2051" max="2051" width="30.44140625" style="100" customWidth="1"/>
    <col min="2052" max="2052" width="17.5546875" style="100" customWidth="1"/>
    <col min="2053" max="2053" width="7.88671875" style="100" customWidth="1"/>
    <col min="2054" max="2054" width="9.6640625" style="100" customWidth="1"/>
    <col min="2055" max="2055" width="16.5546875" style="100" customWidth="1"/>
    <col min="2056" max="2057" width="15" style="100" customWidth="1"/>
    <col min="2058" max="2303" width="9.109375" style="100"/>
    <col min="2304" max="2304" width="5.88671875" style="100" customWidth="1"/>
    <col min="2305" max="2305" width="6.6640625" style="100" customWidth="1"/>
    <col min="2306" max="2306" width="28.33203125" style="100" customWidth="1"/>
    <col min="2307" max="2307" width="30.44140625" style="100" customWidth="1"/>
    <col min="2308" max="2308" width="17.5546875" style="100" customWidth="1"/>
    <col min="2309" max="2309" width="7.88671875" style="100" customWidth="1"/>
    <col min="2310" max="2310" width="9.6640625" style="100" customWidth="1"/>
    <col min="2311" max="2311" width="16.5546875" style="100" customWidth="1"/>
    <col min="2312" max="2313" width="15" style="100" customWidth="1"/>
    <col min="2314" max="2559" width="9.109375" style="100"/>
    <col min="2560" max="2560" width="5.88671875" style="100" customWidth="1"/>
    <col min="2561" max="2561" width="6.6640625" style="100" customWidth="1"/>
    <col min="2562" max="2562" width="28.33203125" style="100" customWidth="1"/>
    <col min="2563" max="2563" width="30.44140625" style="100" customWidth="1"/>
    <col min="2564" max="2564" width="17.5546875" style="100" customWidth="1"/>
    <col min="2565" max="2565" width="7.88671875" style="100" customWidth="1"/>
    <col min="2566" max="2566" width="9.6640625" style="100" customWidth="1"/>
    <col min="2567" max="2567" width="16.5546875" style="100" customWidth="1"/>
    <col min="2568" max="2569" width="15" style="100" customWidth="1"/>
    <col min="2570" max="2815" width="9.109375" style="100"/>
    <col min="2816" max="2816" width="5.88671875" style="100" customWidth="1"/>
    <col min="2817" max="2817" width="6.6640625" style="100" customWidth="1"/>
    <col min="2818" max="2818" width="28.33203125" style="100" customWidth="1"/>
    <col min="2819" max="2819" width="30.44140625" style="100" customWidth="1"/>
    <col min="2820" max="2820" width="17.5546875" style="100" customWidth="1"/>
    <col min="2821" max="2821" width="7.88671875" style="100" customWidth="1"/>
    <col min="2822" max="2822" width="9.6640625" style="100" customWidth="1"/>
    <col min="2823" max="2823" width="16.5546875" style="100" customWidth="1"/>
    <col min="2824" max="2825" width="15" style="100" customWidth="1"/>
    <col min="2826" max="3071" width="9.109375" style="100"/>
    <col min="3072" max="3072" width="5.88671875" style="100" customWidth="1"/>
    <col min="3073" max="3073" width="6.6640625" style="100" customWidth="1"/>
    <col min="3074" max="3074" width="28.33203125" style="100" customWidth="1"/>
    <col min="3075" max="3075" width="30.44140625" style="100" customWidth="1"/>
    <col min="3076" max="3076" width="17.5546875" style="100" customWidth="1"/>
    <col min="3077" max="3077" width="7.88671875" style="100" customWidth="1"/>
    <col min="3078" max="3078" width="9.6640625" style="100" customWidth="1"/>
    <col min="3079" max="3079" width="16.5546875" style="100" customWidth="1"/>
    <col min="3080" max="3081" width="15" style="100" customWidth="1"/>
    <col min="3082" max="3327" width="9.109375" style="100"/>
    <col min="3328" max="3328" width="5.88671875" style="100" customWidth="1"/>
    <col min="3329" max="3329" width="6.6640625" style="100" customWidth="1"/>
    <col min="3330" max="3330" width="28.33203125" style="100" customWidth="1"/>
    <col min="3331" max="3331" width="30.44140625" style="100" customWidth="1"/>
    <col min="3332" max="3332" width="17.5546875" style="100" customWidth="1"/>
    <col min="3333" max="3333" width="7.88671875" style="100" customWidth="1"/>
    <col min="3334" max="3334" width="9.6640625" style="100" customWidth="1"/>
    <col min="3335" max="3335" width="16.5546875" style="100" customWidth="1"/>
    <col min="3336" max="3337" width="15" style="100" customWidth="1"/>
    <col min="3338" max="3583" width="9.109375" style="100"/>
    <col min="3584" max="3584" width="5.88671875" style="100" customWidth="1"/>
    <col min="3585" max="3585" width="6.6640625" style="100" customWidth="1"/>
    <col min="3586" max="3586" width="28.33203125" style="100" customWidth="1"/>
    <col min="3587" max="3587" width="30.44140625" style="100" customWidth="1"/>
    <col min="3588" max="3588" width="17.5546875" style="100" customWidth="1"/>
    <col min="3589" max="3589" width="7.88671875" style="100" customWidth="1"/>
    <col min="3590" max="3590" width="9.6640625" style="100" customWidth="1"/>
    <col min="3591" max="3591" width="16.5546875" style="100" customWidth="1"/>
    <col min="3592" max="3593" width="15" style="100" customWidth="1"/>
    <col min="3594" max="3839" width="9.109375" style="100"/>
    <col min="3840" max="3840" width="5.88671875" style="100" customWidth="1"/>
    <col min="3841" max="3841" width="6.6640625" style="100" customWidth="1"/>
    <col min="3842" max="3842" width="28.33203125" style="100" customWidth="1"/>
    <col min="3843" max="3843" width="30.44140625" style="100" customWidth="1"/>
    <col min="3844" max="3844" width="17.5546875" style="100" customWidth="1"/>
    <col min="3845" max="3845" width="7.88671875" style="100" customWidth="1"/>
    <col min="3846" max="3846" width="9.6640625" style="100" customWidth="1"/>
    <col min="3847" max="3847" width="16.5546875" style="100" customWidth="1"/>
    <col min="3848" max="3849" width="15" style="100" customWidth="1"/>
    <col min="3850" max="4095" width="9.109375" style="100"/>
    <col min="4096" max="4096" width="5.88671875" style="100" customWidth="1"/>
    <col min="4097" max="4097" width="6.6640625" style="100" customWidth="1"/>
    <col min="4098" max="4098" width="28.33203125" style="100" customWidth="1"/>
    <col min="4099" max="4099" width="30.44140625" style="100" customWidth="1"/>
    <col min="4100" max="4100" width="17.5546875" style="100" customWidth="1"/>
    <col min="4101" max="4101" width="7.88671875" style="100" customWidth="1"/>
    <col min="4102" max="4102" width="9.6640625" style="100" customWidth="1"/>
    <col min="4103" max="4103" width="16.5546875" style="100" customWidth="1"/>
    <col min="4104" max="4105" width="15" style="100" customWidth="1"/>
    <col min="4106" max="4351" width="9.109375" style="100"/>
    <col min="4352" max="4352" width="5.88671875" style="100" customWidth="1"/>
    <col min="4353" max="4353" width="6.6640625" style="100" customWidth="1"/>
    <col min="4354" max="4354" width="28.33203125" style="100" customWidth="1"/>
    <col min="4355" max="4355" width="30.44140625" style="100" customWidth="1"/>
    <col min="4356" max="4356" width="17.5546875" style="100" customWidth="1"/>
    <col min="4357" max="4357" width="7.88671875" style="100" customWidth="1"/>
    <col min="4358" max="4358" width="9.6640625" style="100" customWidth="1"/>
    <col min="4359" max="4359" width="16.5546875" style="100" customWidth="1"/>
    <col min="4360" max="4361" width="15" style="100" customWidth="1"/>
    <col min="4362" max="4607" width="9.109375" style="100"/>
    <col min="4608" max="4608" width="5.88671875" style="100" customWidth="1"/>
    <col min="4609" max="4609" width="6.6640625" style="100" customWidth="1"/>
    <col min="4610" max="4610" width="28.33203125" style="100" customWidth="1"/>
    <col min="4611" max="4611" width="30.44140625" style="100" customWidth="1"/>
    <col min="4612" max="4612" width="17.5546875" style="100" customWidth="1"/>
    <col min="4613" max="4613" width="7.88671875" style="100" customWidth="1"/>
    <col min="4614" max="4614" width="9.6640625" style="100" customWidth="1"/>
    <col min="4615" max="4615" width="16.5546875" style="100" customWidth="1"/>
    <col min="4616" max="4617" width="15" style="100" customWidth="1"/>
    <col min="4618" max="4863" width="9.109375" style="100"/>
    <col min="4864" max="4864" width="5.88671875" style="100" customWidth="1"/>
    <col min="4865" max="4865" width="6.6640625" style="100" customWidth="1"/>
    <col min="4866" max="4866" width="28.33203125" style="100" customWidth="1"/>
    <col min="4867" max="4867" width="30.44140625" style="100" customWidth="1"/>
    <col min="4868" max="4868" width="17.5546875" style="100" customWidth="1"/>
    <col min="4869" max="4869" width="7.88671875" style="100" customWidth="1"/>
    <col min="4870" max="4870" width="9.6640625" style="100" customWidth="1"/>
    <col min="4871" max="4871" width="16.5546875" style="100" customWidth="1"/>
    <col min="4872" max="4873" width="15" style="100" customWidth="1"/>
    <col min="4874" max="5119" width="9.109375" style="100"/>
    <col min="5120" max="5120" width="5.88671875" style="100" customWidth="1"/>
    <col min="5121" max="5121" width="6.6640625" style="100" customWidth="1"/>
    <col min="5122" max="5122" width="28.33203125" style="100" customWidth="1"/>
    <col min="5123" max="5123" width="30.44140625" style="100" customWidth="1"/>
    <col min="5124" max="5124" width="17.5546875" style="100" customWidth="1"/>
    <col min="5125" max="5125" width="7.88671875" style="100" customWidth="1"/>
    <col min="5126" max="5126" width="9.6640625" style="100" customWidth="1"/>
    <col min="5127" max="5127" width="16.5546875" style="100" customWidth="1"/>
    <col min="5128" max="5129" width="15" style="100" customWidth="1"/>
    <col min="5130" max="5375" width="9.109375" style="100"/>
    <col min="5376" max="5376" width="5.88671875" style="100" customWidth="1"/>
    <col min="5377" max="5377" width="6.6640625" style="100" customWidth="1"/>
    <col min="5378" max="5378" width="28.33203125" style="100" customWidth="1"/>
    <col min="5379" max="5379" width="30.44140625" style="100" customWidth="1"/>
    <col min="5380" max="5380" width="17.5546875" style="100" customWidth="1"/>
    <col min="5381" max="5381" width="7.88671875" style="100" customWidth="1"/>
    <col min="5382" max="5382" width="9.6640625" style="100" customWidth="1"/>
    <col min="5383" max="5383" width="16.5546875" style="100" customWidth="1"/>
    <col min="5384" max="5385" width="15" style="100" customWidth="1"/>
    <col min="5386" max="5631" width="9.109375" style="100"/>
    <col min="5632" max="5632" width="5.88671875" style="100" customWidth="1"/>
    <col min="5633" max="5633" width="6.6640625" style="100" customWidth="1"/>
    <col min="5634" max="5634" width="28.33203125" style="100" customWidth="1"/>
    <col min="5635" max="5635" width="30.44140625" style="100" customWidth="1"/>
    <col min="5636" max="5636" width="17.5546875" style="100" customWidth="1"/>
    <col min="5637" max="5637" width="7.88671875" style="100" customWidth="1"/>
    <col min="5638" max="5638" width="9.6640625" style="100" customWidth="1"/>
    <col min="5639" max="5639" width="16.5546875" style="100" customWidth="1"/>
    <col min="5640" max="5641" width="15" style="100" customWidth="1"/>
    <col min="5642" max="5887" width="9.109375" style="100"/>
    <col min="5888" max="5888" width="5.88671875" style="100" customWidth="1"/>
    <col min="5889" max="5889" width="6.6640625" style="100" customWidth="1"/>
    <col min="5890" max="5890" width="28.33203125" style="100" customWidth="1"/>
    <col min="5891" max="5891" width="30.44140625" style="100" customWidth="1"/>
    <col min="5892" max="5892" width="17.5546875" style="100" customWidth="1"/>
    <col min="5893" max="5893" width="7.88671875" style="100" customWidth="1"/>
    <col min="5894" max="5894" width="9.6640625" style="100" customWidth="1"/>
    <col min="5895" max="5895" width="16.5546875" style="100" customWidth="1"/>
    <col min="5896" max="5897" width="15" style="100" customWidth="1"/>
    <col min="5898" max="6143" width="9.109375" style="100"/>
    <col min="6144" max="6144" width="5.88671875" style="100" customWidth="1"/>
    <col min="6145" max="6145" width="6.6640625" style="100" customWidth="1"/>
    <col min="6146" max="6146" width="28.33203125" style="100" customWidth="1"/>
    <col min="6147" max="6147" width="30.44140625" style="100" customWidth="1"/>
    <col min="6148" max="6148" width="17.5546875" style="100" customWidth="1"/>
    <col min="6149" max="6149" width="7.88671875" style="100" customWidth="1"/>
    <col min="6150" max="6150" width="9.6640625" style="100" customWidth="1"/>
    <col min="6151" max="6151" width="16.5546875" style="100" customWidth="1"/>
    <col min="6152" max="6153" width="15" style="100" customWidth="1"/>
    <col min="6154" max="6399" width="9.109375" style="100"/>
    <col min="6400" max="6400" width="5.88671875" style="100" customWidth="1"/>
    <col min="6401" max="6401" width="6.6640625" style="100" customWidth="1"/>
    <col min="6402" max="6402" width="28.33203125" style="100" customWidth="1"/>
    <col min="6403" max="6403" width="30.44140625" style="100" customWidth="1"/>
    <col min="6404" max="6404" width="17.5546875" style="100" customWidth="1"/>
    <col min="6405" max="6405" width="7.88671875" style="100" customWidth="1"/>
    <col min="6406" max="6406" width="9.6640625" style="100" customWidth="1"/>
    <col min="6407" max="6407" width="16.5546875" style="100" customWidth="1"/>
    <col min="6408" max="6409" width="15" style="100" customWidth="1"/>
    <col min="6410" max="6655" width="9.109375" style="100"/>
    <col min="6656" max="6656" width="5.88671875" style="100" customWidth="1"/>
    <col min="6657" max="6657" width="6.6640625" style="100" customWidth="1"/>
    <col min="6658" max="6658" width="28.33203125" style="100" customWidth="1"/>
    <col min="6659" max="6659" width="30.44140625" style="100" customWidth="1"/>
    <col min="6660" max="6660" width="17.5546875" style="100" customWidth="1"/>
    <col min="6661" max="6661" width="7.88671875" style="100" customWidth="1"/>
    <col min="6662" max="6662" width="9.6640625" style="100" customWidth="1"/>
    <col min="6663" max="6663" width="16.5546875" style="100" customWidth="1"/>
    <col min="6664" max="6665" width="15" style="100" customWidth="1"/>
    <col min="6666" max="6911" width="9.109375" style="100"/>
    <col min="6912" max="6912" width="5.88671875" style="100" customWidth="1"/>
    <col min="6913" max="6913" width="6.6640625" style="100" customWidth="1"/>
    <col min="6914" max="6914" width="28.33203125" style="100" customWidth="1"/>
    <col min="6915" max="6915" width="30.44140625" style="100" customWidth="1"/>
    <col min="6916" max="6916" width="17.5546875" style="100" customWidth="1"/>
    <col min="6917" max="6917" width="7.88671875" style="100" customWidth="1"/>
    <col min="6918" max="6918" width="9.6640625" style="100" customWidth="1"/>
    <col min="6919" max="6919" width="16.5546875" style="100" customWidth="1"/>
    <col min="6920" max="6921" width="15" style="100" customWidth="1"/>
    <col min="6922" max="7167" width="9.109375" style="100"/>
    <col min="7168" max="7168" width="5.88671875" style="100" customWidth="1"/>
    <col min="7169" max="7169" width="6.6640625" style="100" customWidth="1"/>
    <col min="7170" max="7170" width="28.33203125" style="100" customWidth="1"/>
    <col min="7171" max="7171" width="30.44140625" style="100" customWidth="1"/>
    <col min="7172" max="7172" width="17.5546875" style="100" customWidth="1"/>
    <col min="7173" max="7173" width="7.88671875" style="100" customWidth="1"/>
    <col min="7174" max="7174" width="9.6640625" style="100" customWidth="1"/>
    <col min="7175" max="7175" width="16.5546875" style="100" customWidth="1"/>
    <col min="7176" max="7177" width="15" style="100" customWidth="1"/>
    <col min="7178" max="7423" width="9.109375" style="100"/>
    <col min="7424" max="7424" width="5.88671875" style="100" customWidth="1"/>
    <col min="7425" max="7425" width="6.6640625" style="100" customWidth="1"/>
    <col min="7426" max="7426" width="28.33203125" style="100" customWidth="1"/>
    <col min="7427" max="7427" width="30.44140625" style="100" customWidth="1"/>
    <col min="7428" max="7428" width="17.5546875" style="100" customWidth="1"/>
    <col min="7429" max="7429" width="7.88671875" style="100" customWidth="1"/>
    <col min="7430" max="7430" width="9.6640625" style="100" customWidth="1"/>
    <col min="7431" max="7431" width="16.5546875" style="100" customWidth="1"/>
    <col min="7432" max="7433" width="15" style="100" customWidth="1"/>
    <col min="7434" max="7679" width="9.109375" style="100"/>
    <col min="7680" max="7680" width="5.88671875" style="100" customWidth="1"/>
    <col min="7681" max="7681" width="6.6640625" style="100" customWidth="1"/>
    <col min="7682" max="7682" width="28.33203125" style="100" customWidth="1"/>
    <col min="7683" max="7683" width="30.44140625" style="100" customWidth="1"/>
    <col min="7684" max="7684" width="17.5546875" style="100" customWidth="1"/>
    <col min="7685" max="7685" width="7.88671875" style="100" customWidth="1"/>
    <col min="7686" max="7686" width="9.6640625" style="100" customWidth="1"/>
    <col min="7687" max="7687" width="16.5546875" style="100" customWidth="1"/>
    <col min="7688" max="7689" width="15" style="100" customWidth="1"/>
    <col min="7690" max="7935" width="9.109375" style="100"/>
    <col min="7936" max="7936" width="5.88671875" style="100" customWidth="1"/>
    <col min="7937" max="7937" width="6.6640625" style="100" customWidth="1"/>
    <col min="7938" max="7938" width="28.33203125" style="100" customWidth="1"/>
    <col min="7939" max="7939" width="30.44140625" style="100" customWidth="1"/>
    <col min="7940" max="7940" width="17.5546875" style="100" customWidth="1"/>
    <col min="7941" max="7941" width="7.88671875" style="100" customWidth="1"/>
    <col min="7942" max="7942" width="9.6640625" style="100" customWidth="1"/>
    <col min="7943" max="7943" width="16.5546875" style="100" customWidth="1"/>
    <col min="7944" max="7945" width="15" style="100" customWidth="1"/>
    <col min="7946" max="8191" width="9.109375" style="100"/>
    <col min="8192" max="8192" width="5.88671875" style="100" customWidth="1"/>
    <col min="8193" max="8193" width="6.6640625" style="100" customWidth="1"/>
    <col min="8194" max="8194" width="28.33203125" style="100" customWidth="1"/>
    <col min="8195" max="8195" width="30.44140625" style="100" customWidth="1"/>
    <col min="8196" max="8196" width="17.5546875" style="100" customWidth="1"/>
    <col min="8197" max="8197" width="7.88671875" style="100" customWidth="1"/>
    <col min="8198" max="8198" width="9.6640625" style="100" customWidth="1"/>
    <col min="8199" max="8199" width="16.5546875" style="100" customWidth="1"/>
    <col min="8200" max="8201" width="15" style="100" customWidth="1"/>
    <col min="8202" max="8447" width="9.109375" style="100"/>
    <col min="8448" max="8448" width="5.88671875" style="100" customWidth="1"/>
    <col min="8449" max="8449" width="6.6640625" style="100" customWidth="1"/>
    <col min="8450" max="8450" width="28.33203125" style="100" customWidth="1"/>
    <col min="8451" max="8451" width="30.44140625" style="100" customWidth="1"/>
    <col min="8452" max="8452" width="17.5546875" style="100" customWidth="1"/>
    <col min="8453" max="8453" width="7.88671875" style="100" customWidth="1"/>
    <col min="8454" max="8454" width="9.6640625" style="100" customWidth="1"/>
    <col min="8455" max="8455" width="16.5546875" style="100" customWidth="1"/>
    <col min="8456" max="8457" width="15" style="100" customWidth="1"/>
    <col min="8458" max="8703" width="9.109375" style="100"/>
    <col min="8704" max="8704" width="5.88671875" style="100" customWidth="1"/>
    <col min="8705" max="8705" width="6.6640625" style="100" customWidth="1"/>
    <col min="8706" max="8706" width="28.33203125" style="100" customWidth="1"/>
    <col min="8707" max="8707" width="30.44140625" style="100" customWidth="1"/>
    <col min="8708" max="8708" width="17.5546875" style="100" customWidth="1"/>
    <col min="8709" max="8709" width="7.88671875" style="100" customWidth="1"/>
    <col min="8710" max="8710" width="9.6640625" style="100" customWidth="1"/>
    <col min="8711" max="8711" width="16.5546875" style="100" customWidth="1"/>
    <col min="8712" max="8713" width="15" style="100" customWidth="1"/>
    <col min="8714" max="8959" width="9.109375" style="100"/>
    <col min="8960" max="8960" width="5.88671875" style="100" customWidth="1"/>
    <col min="8961" max="8961" width="6.6640625" style="100" customWidth="1"/>
    <col min="8962" max="8962" width="28.33203125" style="100" customWidth="1"/>
    <col min="8963" max="8963" width="30.44140625" style="100" customWidth="1"/>
    <col min="8964" max="8964" width="17.5546875" style="100" customWidth="1"/>
    <col min="8965" max="8965" width="7.88671875" style="100" customWidth="1"/>
    <col min="8966" max="8966" width="9.6640625" style="100" customWidth="1"/>
    <col min="8967" max="8967" width="16.5546875" style="100" customWidth="1"/>
    <col min="8968" max="8969" width="15" style="100" customWidth="1"/>
    <col min="8970" max="9215" width="9.109375" style="100"/>
    <col min="9216" max="9216" width="5.88671875" style="100" customWidth="1"/>
    <col min="9217" max="9217" width="6.6640625" style="100" customWidth="1"/>
    <col min="9218" max="9218" width="28.33203125" style="100" customWidth="1"/>
    <col min="9219" max="9219" width="30.44140625" style="100" customWidth="1"/>
    <col min="9220" max="9220" width="17.5546875" style="100" customWidth="1"/>
    <col min="9221" max="9221" width="7.88671875" style="100" customWidth="1"/>
    <col min="9222" max="9222" width="9.6640625" style="100" customWidth="1"/>
    <col min="9223" max="9223" width="16.5546875" style="100" customWidth="1"/>
    <col min="9224" max="9225" width="15" style="100" customWidth="1"/>
    <col min="9226" max="9471" width="9.109375" style="100"/>
    <col min="9472" max="9472" width="5.88671875" style="100" customWidth="1"/>
    <col min="9473" max="9473" width="6.6640625" style="100" customWidth="1"/>
    <col min="9474" max="9474" width="28.33203125" style="100" customWidth="1"/>
    <col min="9475" max="9475" width="30.44140625" style="100" customWidth="1"/>
    <col min="9476" max="9476" width="17.5546875" style="100" customWidth="1"/>
    <col min="9477" max="9477" width="7.88671875" style="100" customWidth="1"/>
    <col min="9478" max="9478" width="9.6640625" style="100" customWidth="1"/>
    <col min="9479" max="9479" width="16.5546875" style="100" customWidth="1"/>
    <col min="9480" max="9481" width="15" style="100" customWidth="1"/>
    <col min="9482" max="9727" width="9.109375" style="100"/>
    <col min="9728" max="9728" width="5.88671875" style="100" customWidth="1"/>
    <col min="9729" max="9729" width="6.6640625" style="100" customWidth="1"/>
    <col min="9730" max="9730" width="28.33203125" style="100" customWidth="1"/>
    <col min="9731" max="9731" width="30.44140625" style="100" customWidth="1"/>
    <col min="9732" max="9732" width="17.5546875" style="100" customWidth="1"/>
    <col min="9733" max="9733" width="7.88671875" style="100" customWidth="1"/>
    <col min="9734" max="9734" width="9.6640625" style="100" customWidth="1"/>
    <col min="9735" max="9735" width="16.5546875" style="100" customWidth="1"/>
    <col min="9736" max="9737" width="15" style="100" customWidth="1"/>
    <col min="9738" max="9983" width="9.109375" style="100"/>
    <col min="9984" max="9984" width="5.88671875" style="100" customWidth="1"/>
    <col min="9985" max="9985" width="6.6640625" style="100" customWidth="1"/>
    <col min="9986" max="9986" width="28.33203125" style="100" customWidth="1"/>
    <col min="9987" max="9987" width="30.44140625" style="100" customWidth="1"/>
    <col min="9988" max="9988" width="17.5546875" style="100" customWidth="1"/>
    <col min="9989" max="9989" width="7.88671875" style="100" customWidth="1"/>
    <col min="9990" max="9990" width="9.6640625" style="100" customWidth="1"/>
    <col min="9991" max="9991" width="16.5546875" style="100" customWidth="1"/>
    <col min="9992" max="9993" width="15" style="100" customWidth="1"/>
    <col min="9994" max="10239" width="9.109375" style="100"/>
    <col min="10240" max="10240" width="5.88671875" style="100" customWidth="1"/>
    <col min="10241" max="10241" width="6.6640625" style="100" customWidth="1"/>
    <col min="10242" max="10242" width="28.33203125" style="100" customWidth="1"/>
    <col min="10243" max="10243" width="30.44140625" style="100" customWidth="1"/>
    <col min="10244" max="10244" width="17.5546875" style="100" customWidth="1"/>
    <col min="10245" max="10245" width="7.88671875" style="100" customWidth="1"/>
    <col min="10246" max="10246" width="9.6640625" style="100" customWidth="1"/>
    <col min="10247" max="10247" width="16.5546875" style="100" customWidth="1"/>
    <col min="10248" max="10249" width="15" style="100" customWidth="1"/>
    <col min="10250" max="10495" width="9.109375" style="100"/>
    <col min="10496" max="10496" width="5.88671875" style="100" customWidth="1"/>
    <col min="10497" max="10497" width="6.6640625" style="100" customWidth="1"/>
    <col min="10498" max="10498" width="28.33203125" style="100" customWidth="1"/>
    <col min="10499" max="10499" width="30.44140625" style="100" customWidth="1"/>
    <col min="10500" max="10500" width="17.5546875" style="100" customWidth="1"/>
    <col min="10501" max="10501" width="7.88671875" style="100" customWidth="1"/>
    <col min="10502" max="10502" width="9.6640625" style="100" customWidth="1"/>
    <col min="10503" max="10503" width="16.5546875" style="100" customWidth="1"/>
    <col min="10504" max="10505" width="15" style="100" customWidth="1"/>
    <col min="10506" max="10751" width="9.109375" style="100"/>
    <col min="10752" max="10752" width="5.88671875" style="100" customWidth="1"/>
    <col min="10753" max="10753" width="6.6640625" style="100" customWidth="1"/>
    <col min="10754" max="10754" width="28.33203125" style="100" customWidth="1"/>
    <col min="10755" max="10755" width="30.44140625" style="100" customWidth="1"/>
    <col min="10756" max="10756" width="17.5546875" style="100" customWidth="1"/>
    <col min="10757" max="10757" width="7.88671875" style="100" customWidth="1"/>
    <col min="10758" max="10758" width="9.6640625" style="100" customWidth="1"/>
    <col min="10759" max="10759" width="16.5546875" style="100" customWidth="1"/>
    <col min="10760" max="10761" width="15" style="100" customWidth="1"/>
    <col min="10762" max="11007" width="9.109375" style="100"/>
    <col min="11008" max="11008" width="5.88671875" style="100" customWidth="1"/>
    <col min="11009" max="11009" width="6.6640625" style="100" customWidth="1"/>
    <col min="11010" max="11010" width="28.33203125" style="100" customWidth="1"/>
    <col min="11011" max="11011" width="30.44140625" style="100" customWidth="1"/>
    <col min="11012" max="11012" width="17.5546875" style="100" customWidth="1"/>
    <col min="11013" max="11013" width="7.88671875" style="100" customWidth="1"/>
    <col min="11014" max="11014" width="9.6640625" style="100" customWidth="1"/>
    <col min="11015" max="11015" width="16.5546875" style="100" customWidth="1"/>
    <col min="11016" max="11017" width="15" style="100" customWidth="1"/>
    <col min="11018" max="11263" width="9.109375" style="100"/>
    <col min="11264" max="11264" width="5.88671875" style="100" customWidth="1"/>
    <col min="11265" max="11265" width="6.6640625" style="100" customWidth="1"/>
    <col min="11266" max="11266" width="28.33203125" style="100" customWidth="1"/>
    <col min="11267" max="11267" width="30.44140625" style="100" customWidth="1"/>
    <col min="11268" max="11268" width="17.5546875" style="100" customWidth="1"/>
    <col min="11269" max="11269" width="7.88671875" style="100" customWidth="1"/>
    <col min="11270" max="11270" width="9.6640625" style="100" customWidth="1"/>
    <col min="11271" max="11271" width="16.5546875" style="100" customWidth="1"/>
    <col min="11272" max="11273" width="15" style="100" customWidth="1"/>
    <col min="11274" max="11519" width="9.109375" style="100"/>
    <col min="11520" max="11520" width="5.88671875" style="100" customWidth="1"/>
    <col min="11521" max="11521" width="6.6640625" style="100" customWidth="1"/>
    <col min="11522" max="11522" width="28.33203125" style="100" customWidth="1"/>
    <col min="11523" max="11523" width="30.44140625" style="100" customWidth="1"/>
    <col min="11524" max="11524" width="17.5546875" style="100" customWidth="1"/>
    <col min="11525" max="11525" width="7.88671875" style="100" customWidth="1"/>
    <col min="11526" max="11526" width="9.6640625" style="100" customWidth="1"/>
    <col min="11527" max="11527" width="16.5546875" style="100" customWidth="1"/>
    <col min="11528" max="11529" width="15" style="100" customWidth="1"/>
    <col min="11530" max="11775" width="9.109375" style="100"/>
    <col min="11776" max="11776" width="5.88671875" style="100" customWidth="1"/>
    <col min="11777" max="11777" width="6.6640625" style="100" customWidth="1"/>
    <col min="11778" max="11778" width="28.33203125" style="100" customWidth="1"/>
    <col min="11779" max="11779" width="30.44140625" style="100" customWidth="1"/>
    <col min="11780" max="11780" width="17.5546875" style="100" customWidth="1"/>
    <col min="11781" max="11781" width="7.88671875" style="100" customWidth="1"/>
    <col min="11782" max="11782" width="9.6640625" style="100" customWidth="1"/>
    <col min="11783" max="11783" width="16.5546875" style="100" customWidth="1"/>
    <col min="11784" max="11785" width="15" style="100" customWidth="1"/>
    <col min="11786" max="12031" width="9.109375" style="100"/>
    <col min="12032" max="12032" width="5.88671875" style="100" customWidth="1"/>
    <col min="12033" max="12033" width="6.6640625" style="100" customWidth="1"/>
    <col min="12034" max="12034" width="28.33203125" style="100" customWidth="1"/>
    <col min="12035" max="12035" width="30.44140625" style="100" customWidth="1"/>
    <col min="12036" max="12036" width="17.5546875" style="100" customWidth="1"/>
    <col min="12037" max="12037" width="7.88671875" style="100" customWidth="1"/>
    <col min="12038" max="12038" width="9.6640625" style="100" customWidth="1"/>
    <col min="12039" max="12039" width="16.5546875" style="100" customWidth="1"/>
    <col min="12040" max="12041" width="15" style="100" customWidth="1"/>
    <col min="12042" max="12287" width="9.109375" style="100"/>
    <col min="12288" max="12288" width="5.88671875" style="100" customWidth="1"/>
    <col min="12289" max="12289" width="6.6640625" style="100" customWidth="1"/>
    <col min="12290" max="12290" width="28.33203125" style="100" customWidth="1"/>
    <col min="12291" max="12291" width="30.44140625" style="100" customWidth="1"/>
    <col min="12292" max="12292" width="17.5546875" style="100" customWidth="1"/>
    <col min="12293" max="12293" width="7.88671875" style="100" customWidth="1"/>
    <col min="12294" max="12294" width="9.6640625" style="100" customWidth="1"/>
    <col min="12295" max="12295" width="16.5546875" style="100" customWidth="1"/>
    <col min="12296" max="12297" width="15" style="100" customWidth="1"/>
    <col min="12298" max="12543" width="9.109375" style="100"/>
    <col min="12544" max="12544" width="5.88671875" style="100" customWidth="1"/>
    <col min="12545" max="12545" width="6.6640625" style="100" customWidth="1"/>
    <col min="12546" max="12546" width="28.33203125" style="100" customWidth="1"/>
    <col min="12547" max="12547" width="30.44140625" style="100" customWidth="1"/>
    <col min="12548" max="12548" width="17.5546875" style="100" customWidth="1"/>
    <col min="12549" max="12549" width="7.88671875" style="100" customWidth="1"/>
    <col min="12550" max="12550" width="9.6640625" style="100" customWidth="1"/>
    <col min="12551" max="12551" width="16.5546875" style="100" customWidth="1"/>
    <col min="12552" max="12553" width="15" style="100" customWidth="1"/>
    <col min="12554" max="12799" width="9.109375" style="100"/>
    <col min="12800" max="12800" width="5.88671875" style="100" customWidth="1"/>
    <col min="12801" max="12801" width="6.6640625" style="100" customWidth="1"/>
    <col min="12802" max="12802" width="28.33203125" style="100" customWidth="1"/>
    <col min="12803" max="12803" width="30.44140625" style="100" customWidth="1"/>
    <col min="12804" max="12804" width="17.5546875" style="100" customWidth="1"/>
    <col min="12805" max="12805" width="7.88671875" style="100" customWidth="1"/>
    <col min="12806" max="12806" width="9.6640625" style="100" customWidth="1"/>
    <col min="12807" max="12807" width="16.5546875" style="100" customWidth="1"/>
    <col min="12808" max="12809" width="15" style="100" customWidth="1"/>
    <col min="12810" max="13055" width="9.109375" style="100"/>
    <col min="13056" max="13056" width="5.88671875" style="100" customWidth="1"/>
    <col min="13057" max="13057" width="6.6640625" style="100" customWidth="1"/>
    <col min="13058" max="13058" width="28.33203125" style="100" customWidth="1"/>
    <col min="13059" max="13059" width="30.44140625" style="100" customWidth="1"/>
    <col min="13060" max="13060" width="17.5546875" style="100" customWidth="1"/>
    <col min="13061" max="13061" width="7.88671875" style="100" customWidth="1"/>
    <col min="13062" max="13062" width="9.6640625" style="100" customWidth="1"/>
    <col min="13063" max="13063" width="16.5546875" style="100" customWidth="1"/>
    <col min="13064" max="13065" width="15" style="100" customWidth="1"/>
    <col min="13066" max="13311" width="9.109375" style="100"/>
    <col min="13312" max="13312" width="5.88671875" style="100" customWidth="1"/>
    <col min="13313" max="13313" width="6.6640625" style="100" customWidth="1"/>
    <col min="13314" max="13314" width="28.33203125" style="100" customWidth="1"/>
    <col min="13315" max="13315" width="30.44140625" style="100" customWidth="1"/>
    <col min="13316" max="13316" width="17.5546875" style="100" customWidth="1"/>
    <col min="13317" max="13317" width="7.88671875" style="100" customWidth="1"/>
    <col min="13318" max="13318" width="9.6640625" style="100" customWidth="1"/>
    <col min="13319" max="13319" width="16.5546875" style="100" customWidth="1"/>
    <col min="13320" max="13321" width="15" style="100" customWidth="1"/>
    <col min="13322" max="13567" width="9.109375" style="100"/>
    <col min="13568" max="13568" width="5.88671875" style="100" customWidth="1"/>
    <col min="13569" max="13569" width="6.6640625" style="100" customWidth="1"/>
    <col min="13570" max="13570" width="28.33203125" style="100" customWidth="1"/>
    <col min="13571" max="13571" width="30.44140625" style="100" customWidth="1"/>
    <col min="13572" max="13572" width="17.5546875" style="100" customWidth="1"/>
    <col min="13573" max="13573" width="7.88671875" style="100" customWidth="1"/>
    <col min="13574" max="13574" width="9.6640625" style="100" customWidth="1"/>
    <col min="13575" max="13575" width="16.5546875" style="100" customWidth="1"/>
    <col min="13576" max="13577" width="15" style="100" customWidth="1"/>
    <col min="13578" max="13823" width="9.109375" style="100"/>
    <col min="13824" max="13824" width="5.88671875" style="100" customWidth="1"/>
    <col min="13825" max="13825" width="6.6640625" style="100" customWidth="1"/>
    <col min="13826" max="13826" width="28.33203125" style="100" customWidth="1"/>
    <col min="13827" max="13827" width="30.44140625" style="100" customWidth="1"/>
    <col min="13828" max="13828" width="17.5546875" style="100" customWidth="1"/>
    <col min="13829" max="13829" width="7.88671875" style="100" customWidth="1"/>
    <col min="13830" max="13830" width="9.6640625" style="100" customWidth="1"/>
    <col min="13831" max="13831" width="16.5546875" style="100" customWidth="1"/>
    <col min="13832" max="13833" width="15" style="100" customWidth="1"/>
    <col min="13834" max="14079" width="9.109375" style="100"/>
    <col min="14080" max="14080" width="5.88671875" style="100" customWidth="1"/>
    <col min="14081" max="14081" width="6.6640625" style="100" customWidth="1"/>
    <col min="14082" max="14082" width="28.33203125" style="100" customWidth="1"/>
    <col min="14083" max="14083" width="30.44140625" style="100" customWidth="1"/>
    <col min="14084" max="14084" width="17.5546875" style="100" customWidth="1"/>
    <col min="14085" max="14085" width="7.88671875" style="100" customWidth="1"/>
    <col min="14086" max="14086" width="9.6640625" style="100" customWidth="1"/>
    <col min="14087" max="14087" width="16.5546875" style="100" customWidth="1"/>
    <col min="14088" max="14089" width="15" style="100" customWidth="1"/>
    <col min="14090" max="14335" width="9.109375" style="100"/>
    <col min="14336" max="14336" width="5.88671875" style="100" customWidth="1"/>
    <col min="14337" max="14337" width="6.6640625" style="100" customWidth="1"/>
    <col min="14338" max="14338" width="28.33203125" style="100" customWidth="1"/>
    <col min="14339" max="14339" width="30.44140625" style="100" customWidth="1"/>
    <col min="14340" max="14340" width="17.5546875" style="100" customWidth="1"/>
    <col min="14341" max="14341" width="7.88671875" style="100" customWidth="1"/>
    <col min="14342" max="14342" width="9.6640625" style="100" customWidth="1"/>
    <col min="14343" max="14343" width="16.5546875" style="100" customWidth="1"/>
    <col min="14344" max="14345" width="15" style="100" customWidth="1"/>
    <col min="14346" max="14591" width="9.109375" style="100"/>
    <col min="14592" max="14592" width="5.88671875" style="100" customWidth="1"/>
    <col min="14593" max="14593" width="6.6640625" style="100" customWidth="1"/>
    <col min="14594" max="14594" width="28.33203125" style="100" customWidth="1"/>
    <col min="14595" max="14595" width="30.44140625" style="100" customWidth="1"/>
    <col min="14596" max="14596" width="17.5546875" style="100" customWidth="1"/>
    <col min="14597" max="14597" width="7.88671875" style="100" customWidth="1"/>
    <col min="14598" max="14598" width="9.6640625" style="100" customWidth="1"/>
    <col min="14599" max="14599" width="16.5546875" style="100" customWidth="1"/>
    <col min="14600" max="14601" width="15" style="100" customWidth="1"/>
    <col min="14602" max="14847" width="9.109375" style="100"/>
    <col min="14848" max="14848" width="5.88671875" style="100" customWidth="1"/>
    <col min="14849" max="14849" width="6.6640625" style="100" customWidth="1"/>
    <col min="14850" max="14850" width="28.33203125" style="100" customWidth="1"/>
    <col min="14851" max="14851" width="30.44140625" style="100" customWidth="1"/>
    <col min="14852" max="14852" width="17.5546875" style="100" customWidth="1"/>
    <col min="14853" max="14853" width="7.88671875" style="100" customWidth="1"/>
    <col min="14854" max="14854" width="9.6640625" style="100" customWidth="1"/>
    <col min="14855" max="14855" width="16.5546875" style="100" customWidth="1"/>
    <col min="14856" max="14857" width="15" style="100" customWidth="1"/>
    <col min="14858" max="15103" width="9.109375" style="100"/>
    <col min="15104" max="15104" width="5.88671875" style="100" customWidth="1"/>
    <col min="15105" max="15105" width="6.6640625" style="100" customWidth="1"/>
    <col min="15106" max="15106" width="28.33203125" style="100" customWidth="1"/>
    <col min="15107" max="15107" width="30.44140625" style="100" customWidth="1"/>
    <col min="15108" max="15108" width="17.5546875" style="100" customWidth="1"/>
    <col min="15109" max="15109" width="7.88671875" style="100" customWidth="1"/>
    <col min="15110" max="15110" width="9.6640625" style="100" customWidth="1"/>
    <col min="15111" max="15111" width="16.5546875" style="100" customWidth="1"/>
    <col min="15112" max="15113" width="15" style="100" customWidth="1"/>
    <col min="15114" max="15359" width="9.109375" style="100"/>
    <col min="15360" max="15360" width="5.88671875" style="100" customWidth="1"/>
    <col min="15361" max="15361" width="6.6640625" style="100" customWidth="1"/>
    <col min="15362" max="15362" width="28.33203125" style="100" customWidth="1"/>
    <col min="15363" max="15363" width="30.44140625" style="100" customWidth="1"/>
    <col min="15364" max="15364" width="17.5546875" style="100" customWidth="1"/>
    <col min="15365" max="15365" width="7.88671875" style="100" customWidth="1"/>
    <col min="15366" max="15366" width="9.6640625" style="100" customWidth="1"/>
    <col min="15367" max="15367" width="16.5546875" style="100" customWidth="1"/>
    <col min="15368" max="15369" width="15" style="100" customWidth="1"/>
    <col min="15370" max="15615" width="9.109375" style="100"/>
    <col min="15616" max="15616" width="5.88671875" style="100" customWidth="1"/>
    <col min="15617" max="15617" width="6.6640625" style="100" customWidth="1"/>
    <col min="15618" max="15618" width="28.33203125" style="100" customWidth="1"/>
    <col min="15619" max="15619" width="30.44140625" style="100" customWidth="1"/>
    <col min="15620" max="15620" width="17.5546875" style="100" customWidth="1"/>
    <col min="15621" max="15621" width="7.88671875" style="100" customWidth="1"/>
    <col min="15622" max="15622" width="9.6640625" style="100" customWidth="1"/>
    <col min="15623" max="15623" width="16.5546875" style="100" customWidth="1"/>
    <col min="15624" max="15625" width="15" style="100" customWidth="1"/>
    <col min="15626" max="15871" width="9.109375" style="100"/>
    <col min="15872" max="15872" width="5.88671875" style="100" customWidth="1"/>
    <col min="15873" max="15873" width="6.6640625" style="100" customWidth="1"/>
    <col min="15874" max="15874" width="28.33203125" style="100" customWidth="1"/>
    <col min="15875" max="15875" width="30.44140625" style="100" customWidth="1"/>
    <col min="15876" max="15876" width="17.5546875" style="100" customWidth="1"/>
    <col min="15877" max="15877" width="7.88671875" style="100" customWidth="1"/>
    <col min="15878" max="15878" width="9.6640625" style="100" customWidth="1"/>
    <col min="15879" max="15879" width="16.5546875" style="100" customWidth="1"/>
    <col min="15880" max="15881" width="15" style="100" customWidth="1"/>
    <col min="15882" max="16127" width="9.109375" style="100"/>
    <col min="16128" max="16128" width="5.88671875" style="100" customWidth="1"/>
    <col min="16129" max="16129" width="6.6640625" style="100" customWidth="1"/>
    <col min="16130" max="16130" width="28.33203125" style="100" customWidth="1"/>
    <col min="16131" max="16131" width="30.44140625" style="100" customWidth="1"/>
    <col min="16132" max="16132" width="17.5546875" style="100" customWidth="1"/>
    <col min="16133" max="16133" width="7.88671875" style="100" customWidth="1"/>
    <col min="16134" max="16134" width="9.6640625" style="100" customWidth="1"/>
    <col min="16135" max="16135" width="16.5546875" style="100" customWidth="1"/>
    <col min="16136" max="16137" width="15" style="100" customWidth="1"/>
    <col min="16138" max="16384" width="9.109375" style="100"/>
  </cols>
  <sheetData>
    <row r="1" spans="1:11">
      <c r="A1" s="96" t="s">
        <v>3095</v>
      </c>
      <c r="B1" s="96"/>
      <c r="C1" s="97"/>
      <c r="D1" s="98"/>
      <c r="E1" s="98"/>
      <c r="F1" s="99"/>
      <c r="G1" s="99"/>
      <c r="H1" s="99"/>
      <c r="I1" s="99"/>
      <c r="J1" s="99"/>
    </row>
    <row r="2" spans="1:11">
      <c r="A2" s="101" t="s">
        <v>3096</v>
      </c>
      <c r="B2" s="101"/>
      <c r="C2" s="97"/>
      <c r="D2" s="98"/>
      <c r="E2" s="98"/>
      <c r="F2" s="99"/>
      <c r="G2" s="99"/>
      <c r="H2" s="99"/>
      <c r="I2" s="99"/>
      <c r="J2" s="99"/>
    </row>
    <row r="3" spans="1:11">
      <c r="A3" s="122" t="s">
        <v>3097</v>
      </c>
      <c r="B3" s="122"/>
      <c r="C3" s="97"/>
      <c r="D3" s="98"/>
      <c r="E3" s="98"/>
      <c r="F3" s="99"/>
      <c r="G3" s="99"/>
      <c r="H3" s="102" t="s">
        <v>3106</v>
      </c>
      <c r="I3" s="99"/>
      <c r="J3" s="99"/>
    </row>
    <row r="4" spans="1:11">
      <c r="A4" s="98"/>
      <c r="B4" s="98"/>
      <c r="C4" s="97"/>
      <c r="D4" s="98"/>
      <c r="E4" s="98"/>
      <c r="F4" s="99"/>
      <c r="G4" s="99"/>
      <c r="H4" s="99"/>
      <c r="I4" s="99"/>
      <c r="J4" s="99"/>
    </row>
    <row r="5" spans="1:11" ht="20.399999999999999">
      <c r="A5" s="123" t="s">
        <v>3098</v>
      </c>
      <c r="B5" s="123"/>
      <c r="C5" s="123"/>
      <c r="D5" s="123"/>
      <c r="E5" s="123"/>
      <c r="F5" s="123"/>
      <c r="G5" s="123"/>
      <c r="H5" s="123"/>
      <c r="I5" s="123"/>
      <c r="J5" s="123"/>
    </row>
    <row r="6" spans="1:11">
      <c r="A6" s="98"/>
      <c r="B6" s="98"/>
      <c r="C6" s="98"/>
      <c r="D6" s="98"/>
      <c r="E6" s="98"/>
      <c r="F6" s="98"/>
      <c r="G6" s="98"/>
      <c r="H6" s="98"/>
      <c r="I6" s="98"/>
      <c r="J6" s="98"/>
    </row>
    <row r="7" spans="1:11" s="95" customFormat="1" ht="55.2">
      <c r="A7" s="94" t="s">
        <v>0</v>
      </c>
      <c r="B7" s="94" t="s">
        <v>3100</v>
      </c>
      <c r="C7" s="94" t="s">
        <v>3058</v>
      </c>
      <c r="D7" s="94" t="s">
        <v>3059</v>
      </c>
      <c r="E7" s="112" t="s">
        <v>3127</v>
      </c>
      <c r="F7" s="94" t="s">
        <v>2</v>
      </c>
      <c r="G7" s="94" t="s">
        <v>3062</v>
      </c>
      <c r="H7" s="94" t="s">
        <v>3101</v>
      </c>
      <c r="I7" s="94" t="s">
        <v>3064</v>
      </c>
      <c r="J7" s="94" t="s">
        <v>3102</v>
      </c>
      <c r="K7" s="112" t="s">
        <v>3128</v>
      </c>
    </row>
    <row r="8" spans="1:11" s="95" customFormat="1">
      <c r="A8" s="103" t="s">
        <v>3069</v>
      </c>
      <c r="B8" s="103" t="s">
        <v>3070</v>
      </c>
      <c r="C8" s="104" t="s">
        <v>3071</v>
      </c>
      <c r="D8" s="103" t="s">
        <v>3072</v>
      </c>
      <c r="E8" s="105" t="s">
        <v>3073</v>
      </c>
      <c r="F8" s="103" t="s">
        <v>3074</v>
      </c>
      <c r="G8" s="103" t="s">
        <v>3075</v>
      </c>
      <c r="H8" s="103" t="s">
        <v>3076</v>
      </c>
      <c r="I8" s="103" t="s">
        <v>3077</v>
      </c>
      <c r="J8" s="103" t="s">
        <v>3078</v>
      </c>
      <c r="K8" s="103" t="s">
        <v>3079</v>
      </c>
    </row>
    <row r="9" spans="1:11" s="95" customFormat="1">
      <c r="A9" s="108">
        <v>1</v>
      </c>
      <c r="B9" s="94"/>
      <c r="C9" s="94"/>
      <c r="D9" s="94"/>
      <c r="E9" s="94"/>
      <c r="F9" s="94"/>
      <c r="G9" s="94"/>
      <c r="H9" s="94"/>
      <c r="I9" s="94"/>
      <c r="J9" s="94"/>
      <c r="K9" s="94"/>
    </row>
    <row r="10" spans="1:11" s="95" customFormat="1">
      <c r="A10" s="108">
        <v>2</v>
      </c>
      <c r="B10" s="94"/>
      <c r="C10" s="94"/>
      <c r="D10" s="94"/>
      <c r="E10" s="94"/>
      <c r="F10" s="94"/>
      <c r="G10" s="94"/>
      <c r="H10" s="94"/>
      <c r="I10" s="94"/>
      <c r="J10" s="94"/>
      <c r="K10" s="94"/>
    </row>
    <row r="11" spans="1:11" s="95" customFormat="1">
      <c r="A11" s="108">
        <v>3</v>
      </c>
      <c r="B11" s="94"/>
      <c r="C11" s="94"/>
      <c r="D11" s="94"/>
      <c r="E11" s="94"/>
      <c r="F11" s="94"/>
      <c r="G11" s="94"/>
      <c r="H11" s="94"/>
      <c r="I11" s="94"/>
      <c r="J11" s="94"/>
      <c r="K11" s="94"/>
    </row>
    <row r="12" spans="1:11" s="95" customFormat="1">
      <c r="A12" s="108">
        <v>4</v>
      </c>
      <c r="B12" s="94"/>
      <c r="C12" s="94"/>
      <c r="D12" s="94"/>
      <c r="E12" s="94"/>
      <c r="F12" s="94"/>
      <c r="G12" s="94"/>
      <c r="H12" s="94"/>
      <c r="I12" s="94"/>
      <c r="J12" s="94"/>
      <c r="K12" s="94"/>
    </row>
    <row r="13" spans="1:11" s="95" customFormat="1">
      <c r="A13" s="108">
        <v>5</v>
      </c>
      <c r="B13" s="94"/>
      <c r="C13" s="94"/>
      <c r="D13" s="94"/>
      <c r="E13" s="94"/>
      <c r="F13" s="94"/>
      <c r="G13" s="94"/>
      <c r="H13" s="94"/>
      <c r="I13" s="94"/>
      <c r="J13" s="94"/>
      <c r="K13" s="94"/>
    </row>
    <row r="14" spans="1:11" s="95" customFormat="1">
      <c r="A14" s="108">
        <v>6</v>
      </c>
      <c r="B14" s="94"/>
      <c r="C14" s="94"/>
      <c r="D14" s="94"/>
      <c r="E14" s="94"/>
      <c r="F14" s="94"/>
      <c r="G14" s="94"/>
      <c r="H14" s="94"/>
      <c r="I14" s="94"/>
      <c r="J14" s="94"/>
      <c r="K14" s="94"/>
    </row>
    <row r="15" spans="1:11" s="95" customFormat="1">
      <c r="A15" s="108">
        <v>7</v>
      </c>
      <c r="B15" s="94"/>
      <c r="C15" s="94"/>
      <c r="D15" s="94"/>
      <c r="E15" s="94"/>
      <c r="F15" s="94"/>
      <c r="G15" s="94"/>
      <c r="H15" s="94"/>
      <c r="I15" s="94"/>
      <c r="J15" s="94"/>
      <c r="K15" s="94"/>
    </row>
    <row r="16" spans="1:11" s="95" customFormat="1">
      <c r="A16" s="108">
        <v>8</v>
      </c>
      <c r="B16" s="94"/>
      <c r="C16" s="94"/>
      <c r="D16" s="94"/>
      <c r="E16" s="94"/>
      <c r="F16" s="94"/>
      <c r="G16" s="94"/>
      <c r="H16" s="94"/>
      <c r="I16" s="94"/>
      <c r="J16" s="94"/>
      <c r="K16" s="94"/>
    </row>
    <row r="17" spans="1:11" s="95" customFormat="1">
      <c r="A17" s="108">
        <v>9</v>
      </c>
      <c r="B17" s="94"/>
      <c r="C17" s="94"/>
      <c r="D17" s="94"/>
      <c r="E17" s="94"/>
      <c r="F17" s="94"/>
      <c r="G17" s="94"/>
      <c r="H17" s="94"/>
      <c r="I17" s="94"/>
      <c r="J17" s="94"/>
      <c r="K17" s="94"/>
    </row>
    <row r="18" spans="1:11" s="95" customFormat="1">
      <c r="A18" s="108">
        <v>10</v>
      </c>
      <c r="B18" s="94"/>
      <c r="C18" s="94"/>
      <c r="D18" s="94"/>
      <c r="E18" s="94"/>
      <c r="F18" s="94"/>
      <c r="G18" s="94"/>
      <c r="H18" s="94"/>
      <c r="I18" s="94"/>
      <c r="J18" s="94"/>
      <c r="K18" s="94"/>
    </row>
    <row r="19" spans="1:11" s="95" customFormat="1" ht="21" customHeight="1"/>
    <row r="21" spans="1:11">
      <c r="G21" s="124" t="s">
        <v>3105</v>
      </c>
      <c r="H21" s="124"/>
      <c r="I21" s="124"/>
      <c r="J21" s="124"/>
    </row>
    <row r="22" spans="1:11">
      <c r="G22" s="124" t="s">
        <v>3099</v>
      </c>
      <c r="H22" s="124"/>
      <c r="I22" s="124"/>
      <c r="J22" s="124"/>
    </row>
  </sheetData>
  <mergeCells count="4">
    <mergeCell ref="A3:B3"/>
    <mergeCell ref="A5:J5"/>
    <mergeCell ref="G21:J21"/>
    <mergeCell ref="G22:J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22" workbookViewId="0">
      <selection sqref="A1:O18"/>
    </sheetView>
  </sheetViews>
  <sheetFormatPr defaultColWidth="9.109375" defaultRowHeight="13.8"/>
  <cols>
    <col min="1" max="16384" width="9.109375" style="13"/>
  </cols>
  <sheetData>
    <row r="1" spans="1:18" s="82" customFormat="1" ht="15.6">
      <c r="A1" s="81" t="s">
        <v>3091</v>
      </c>
    </row>
    <row r="2" spans="1:18" s="82" customFormat="1" ht="15.6">
      <c r="A2" s="83" t="s">
        <v>3109</v>
      </c>
    </row>
    <row r="3" spans="1:18" s="82" customFormat="1" ht="15.6">
      <c r="A3" s="83" t="s">
        <v>3111</v>
      </c>
    </row>
    <row r="4" spans="1:18" s="82" customFormat="1" ht="40.5" customHeight="1">
      <c r="A4" s="126" t="s">
        <v>3119</v>
      </c>
      <c r="B4" s="126"/>
      <c r="C4" s="126"/>
      <c r="D4" s="126"/>
      <c r="E4" s="126"/>
      <c r="F4" s="126"/>
      <c r="G4" s="126"/>
      <c r="H4" s="126"/>
      <c r="I4" s="126"/>
      <c r="J4" s="126"/>
      <c r="K4" s="126"/>
      <c r="L4" s="126"/>
      <c r="M4" s="126"/>
      <c r="N4" s="126"/>
      <c r="O4" s="126"/>
    </row>
    <row r="5" spans="1:18" s="82" customFormat="1" ht="15.6">
      <c r="A5" s="126" t="s">
        <v>3112</v>
      </c>
      <c r="B5" s="126"/>
      <c r="C5" s="126"/>
      <c r="D5" s="126"/>
      <c r="E5" s="126"/>
      <c r="F5" s="126"/>
      <c r="G5" s="126"/>
      <c r="H5" s="126"/>
      <c r="I5" s="126"/>
      <c r="J5" s="126"/>
      <c r="K5" s="126"/>
      <c r="L5" s="126"/>
      <c r="M5" s="126"/>
      <c r="N5" s="126"/>
      <c r="O5" s="126"/>
    </row>
    <row r="6" spans="1:18" s="82" customFormat="1" ht="33.75" customHeight="1">
      <c r="A6" s="126" t="s">
        <v>3113</v>
      </c>
      <c r="B6" s="126"/>
      <c r="C6" s="126"/>
      <c r="D6" s="126"/>
      <c r="E6" s="126"/>
      <c r="F6" s="126"/>
      <c r="G6" s="126"/>
      <c r="H6" s="126"/>
      <c r="I6" s="126"/>
      <c r="J6" s="126"/>
      <c r="K6" s="126"/>
      <c r="L6" s="126"/>
      <c r="M6" s="126"/>
      <c r="N6" s="126"/>
      <c r="O6" s="126"/>
    </row>
    <row r="7" spans="1:18" s="82" customFormat="1" ht="15.6">
      <c r="A7" s="84" t="s">
        <v>3120</v>
      </c>
      <c r="B7" s="84"/>
      <c r="C7" s="84"/>
      <c r="D7" s="84"/>
      <c r="E7" s="84"/>
      <c r="F7" s="84"/>
      <c r="G7" s="84"/>
      <c r="H7" s="84"/>
      <c r="I7" s="84"/>
      <c r="J7" s="84"/>
      <c r="K7" s="84"/>
      <c r="L7" s="84"/>
      <c r="M7" s="84"/>
      <c r="N7" s="84"/>
      <c r="O7" s="85"/>
    </row>
    <row r="8" spans="1:18" s="82" customFormat="1" ht="15.6">
      <c r="A8" s="84" t="s">
        <v>3125</v>
      </c>
      <c r="B8" s="84"/>
      <c r="C8" s="84"/>
      <c r="D8" s="84"/>
      <c r="E8" s="84"/>
      <c r="F8" s="84"/>
      <c r="G8" s="84"/>
      <c r="H8" s="84"/>
      <c r="I8" s="84"/>
      <c r="J8" s="84"/>
      <c r="K8" s="84"/>
      <c r="L8" s="84"/>
      <c r="M8" s="84"/>
      <c r="N8" s="84"/>
      <c r="O8" s="110"/>
    </row>
    <row r="9" spans="1:18" s="82" customFormat="1" ht="15.6">
      <c r="A9" s="84" t="s">
        <v>3126</v>
      </c>
      <c r="B9" s="84"/>
      <c r="C9" s="84"/>
      <c r="D9" s="84"/>
      <c r="E9" s="84"/>
      <c r="F9" s="84"/>
      <c r="G9" s="84"/>
      <c r="H9" s="84"/>
      <c r="I9" s="84"/>
      <c r="J9" s="84"/>
      <c r="K9" s="84"/>
      <c r="L9" s="84"/>
      <c r="M9" s="84"/>
      <c r="N9" s="84"/>
      <c r="O9" s="110"/>
    </row>
    <row r="10" spans="1:18" s="82" customFormat="1" ht="35.25" customHeight="1">
      <c r="A10" s="128" t="s">
        <v>3114</v>
      </c>
      <c r="B10" s="128"/>
      <c r="C10" s="128"/>
      <c r="D10" s="128"/>
      <c r="E10" s="128"/>
      <c r="F10" s="128"/>
      <c r="G10" s="128"/>
      <c r="H10" s="128"/>
      <c r="I10" s="128"/>
      <c r="J10" s="128"/>
      <c r="K10" s="128"/>
      <c r="L10" s="128"/>
      <c r="M10" s="128"/>
      <c r="N10" s="128"/>
      <c r="O10" s="128"/>
    </row>
    <row r="11" spans="1:18" s="82" customFormat="1" ht="15.6">
      <c r="A11" s="129" t="s">
        <v>3115</v>
      </c>
      <c r="B11" s="129"/>
      <c r="C11" s="129"/>
      <c r="D11" s="129"/>
      <c r="E11" s="129"/>
      <c r="F11" s="129"/>
      <c r="G11" s="129"/>
      <c r="H11" s="129"/>
      <c r="I11" s="129"/>
      <c r="J11" s="129"/>
      <c r="K11" s="129"/>
      <c r="L11" s="129"/>
      <c r="M11" s="129"/>
      <c r="N11" s="129"/>
      <c r="O11" s="129"/>
    </row>
    <row r="12" spans="1:18" s="87" customFormat="1" ht="15.6">
      <c r="A12" s="86" t="s">
        <v>3092</v>
      </c>
    </row>
    <row r="13" spans="1:18" ht="15.6">
      <c r="A13" s="130" t="s">
        <v>3093</v>
      </c>
      <c r="B13" s="130"/>
      <c r="C13" s="130"/>
      <c r="D13" s="130"/>
      <c r="E13" s="130"/>
      <c r="F13" s="130"/>
      <c r="G13" s="130"/>
      <c r="H13" s="130"/>
      <c r="I13" s="130"/>
      <c r="J13" s="130"/>
      <c r="K13" s="130"/>
      <c r="L13" s="130"/>
      <c r="M13" s="130"/>
      <c r="N13" s="130"/>
      <c r="O13" s="130"/>
    </row>
    <row r="14" spans="1:18" ht="15.6">
      <c r="A14" s="88" t="s">
        <v>3116</v>
      </c>
      <c r="B14" s="89"/>
    </row>
    <row r="15" spans="1:18" s="91" customFormat="1" ht="54.75" customHeight="1">
      <c r="A15" s="127" t="s">
        <v>3118</v>
      </c>
      <c r="B15" s="127"/>
      <c r="C15" s="127"/>
      <c r="D15" s="127"/>
      <c r="E15" s="127"/>
      <c r="F15" s="127"/>
      <c r="G15" s="127"/>
      <c r="H15" s="127"/>
      <c r="I15" s="127"/>
      <c r="J15" s="127"/>
      <c r="K15" s="127"/>
      <c r="L15" s="127"/>
      <c r="M15" s="127"/>
      <c r="N15" s="127"/>
      <c r="O15" s="127"/>
      <c r="P15" s="90"/>
      <c r="Q15" s="90"/>
      <c r="R15" s="90"/>
    </row>
    <row r="16" spans="1:18" s="91" customFormat="1" ht="27" customHeight="1">
      <c r="A16" s="127" t="s">
        <v>3121</v>
      </c>
      <c r="B16" s="127"/>
      <c r="C16" s="127"/>
      <c r="D16" s="127"/>
      <c r="E16" s="127"/>
      <c r="F16" s="127"/>
      <c r="G16" s="127"/>
      <c r="H16" s="127"/>
      <c r="I16" s="127"/>
      <c r="J16" s="127"/>
      <c r="K16" s="127"/>
      <c r="L16" s="127"/>
      <c r="M16" s="127"/>
      <c r="N16" s="127"/>
      <c r="O16" s="127"/>
      <c r="P16" s="92"/>
      <c r="Q16" s="92"/>
    </row>
    <row r="17" spans="1:15" ht="42" customHeight="1">
      <c r="A17" s="125" t="s">
        <v>3117</v>
      </c>
      <c r="B17" s="125"/>
      <c r="C17" s="125"/>
      <c r="D17" s="125"/>
      <c r="E17" s="125"/>
      <c r="F17" s="125"/>
      <c r="G17" s="125"/>
      <c r="H17" s="125"/>
      <c r="I17" s="125"/>
      <c r="J17" s="125"/>
      <c r="K17" s="125"/>
      <c r="L17" s="125"/>
      <c r="M17" s="125"/>
      <c r="N17" s="125"/>
      <c r="O17" s="125"/>
    </row>
    <row r="18" spans="1:15">
      <c r="A18" s="93" t="s">
        <v>3094</v>
      </c>
    </row>
  </sheetData>
  <mergeCells count="9">
    <mergeCell ref="A17:O17"/>
    <mergeCell ref="A4:O4"/>
    <mergeCell ref="A16:O16"/>
    <mergeCell ref="A5:O5"/>
    <mergeCell ref="A6:O6"/>
    <mergeCell ref="A10:O10"/>
    <mergeCell ref="A11:O11"/>
    <mergeCell ref="A13:O13"/>
    <mergeCell ref="A15:O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GÓI 1</vt:lpstr>
      <vt:lpstr>GÓI 2</vt:lpstr>
      <vt:lpstr>MẪU BÁO GIÁ</vt:lpstr>
      <vt:lpstr>HƯỚNG DẪN</vt:lpstr>
      <vt:lpstr>'GÓI 1'!Print_Titles</vt:lpstr>
      <vt:lpstr>'GÓI 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2020-07-17T02:20:45Z</cp:lastPrinted>
  <dcterms:created xsi:type="dcterms:W3CDTF">2019-10-04T06:20:16Z</dcterms:created>
  <dcterms:modified xsi:type="dcterms:W3CDTF">2020-11-16T14:41:09Z</dcterms:modified>
</cp:coreProperties>
</file>