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11970" windowHeight="8700"/>
  </bookViews>
  <sheets>
    <sheet name="Sheet1" sheetId="1" r:id="rId1"/>
  </sheets>
  <definedNames>
    <definedName name="_xlnm._FilterDatabase" localSheetId="0" hidden="1">Sheet1!$A$6:$E$370</definedName>
    <definedName name="_xlnm.Print_Titles" localSheetId="0">Sheet1!$5:$6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<sst xmlns="http://schemas.openxmlformats.org/spreadsheetml/2006/main" count="761" uniqueCount="722">
  <si>
    <t>STT</t>
  </si>
  <si>
    <t xml:space="preserve">Tên hóa chất </t>
  </si>
  <si>
    <t>Đặc tính kỹ thuật</t>
  </si>
  <si>
    <t xml:space="preserve"> Anti-CCP Reagent Kit (1x100 tests)</t>
  </si>
  <si>
    <t>Xét nghiệm miễn dịch vi hạt hoá phát quang bán định lượng kháng thể tự miễn IgG đặc hiệu với peptid citrullin hoá dạng vòng (cyclic citrullinated peptide - CCP) trong huyết thanh hay huyết tương.</t>
  </si>
  <si>
    <t xml:space="preserve">Total  β-hCG Reagent </t>
  </si>
  <si>
    <t>Xét nghiệm miễn dịch vi hạt hoá phát quang để định lượng và định tính beta human chorionic gonadotropin (β‑hCG) trong huyết thanh và huyết tương.</t>
  </si>
  <si>
    <t>TSH Reagent Kit</t>
  </si>
  <si>
    <t>Xét nghiệm miễn dịch vi hạt hoá phát quang để định lượng hormon kích thích tuyến giáp ở người (thyroid stimulating hormone - TSH) trong huyết thanh và huyết tương.</t>
  </si>
  <si>
    <t>FREE T4 Reagent Kit</t>
  </si>
  <si>
    <t xml:space="preserve">Xét nghiệm miễn dịch vi hạt hoá phát quang để định lượng thyroxine tự do (Free T4) trong huyết thanh và huyết tương.. </t>
  </si>
  <si>
    <t>TOTAL T3 Reagent Kit</t>
  </si>
  <si>
    <t>Xét nghiệm miễn dịch vi hạt hoá phát quang để định lượng triiodothyronine toàn phần (Total T3) trong huyết thanh và huyết tương.</t>
  </si>
  <si>
    <t>Insulin Reagent Kit</t>
  </si>
  <si>
    <t>Xét nghiệm miễn dịch vi hạt hoá phát quang để định lượng insulin trong huyết thanh hay huyết tương.</t>
  </si>
  <si>
    <t>Tacrolimus Reagent Kit</t>
  </si>
  <si>
    <t>Xét nghiệm miễn dịch vi hạt hoá phát quang định lượng tacrolimus trong máu toàn phần.</t>
  </si>
  <si>
    <t xml:space="preserve"> TOTAL β-hCG Calibrators</t>
  </si>
  <si>
    <t xml:space="preserve"> Hoá chất chuẩn xét nghiệm miễn dịch vi hạt hoá phát quang để định lượng và định tính beta human chorionic gonadotropin (β‑hCG) trong huyết thanh và huyết tương</t>
  </si>
  <si>
    <t>TOTAL β-hCG Controls</t>
  </si>
  <si>
    <t>Hoá chất hiệu chứng xét nghiệm miễn dịch vi hạt hoá phát quang để định lượng và định tính beta human chorionic gonadotropin (β‑hCG) trong huyết thanh và huyết tương.</t>
  </si>
  <si>
    <t xml:space="preserve"> CA 19-9XR Controls</t>
  </si>
  <si>
    <t>Hoá chất hiệu chứng xét nghiệm miễn dịch vi hạt hoá phát quang để định lượng chất xác định phản ứng 1116-NS-19-9 trong huyết thanh hay huyết tương.</t>
  </si>
  <si>
    <t xml:space="preserve"> Insulin Controls</t>
  </si>
  <si>
    <t>Hoá chất hiệu chứng xét nghiệm miễn dịch vi hạt hoá phát quang để định lượng insulin trong huyết thanh hay huyết tương.</t>
  </si>
  <si>
    <t>Cyclosporine Calibrators</t>
  </si>
  <si>
    <t>Hoá chất chuẩn xét nghiệm miễn dịch vi hạt hoá phát quang để định lượng cyclosporine trong máu toàn phần.</t>
  </si>
  <si>
    <t xml:space="preserve"> Cyclosporine Whole Blood Precipitation Reagent Kit</t>
  </si>
  <si>
    <t>Hoá chất dùng để tách cyclosporine ra khỏi mẫu (mẫu máu toàn phần ở người, mẫu chứng và mẫu chuẩn Cyclosporine).</t>
  </si>
  <si>
    <t>Cyclosporine Reagent Kit</t>
  </si>
  <si>
    <t>Xét nghiệm miễn dịch vi hạt hoá phát quang để định lượng cyclosporine trong máu toàn phần.</t>
  </si>
  <si>
    <t xml:space="preserve"> Tacrolimus Calibrators</t>
  </si>
  <si>
    <t xml:space="preserve"> Hoá chất chuẩn xét nghiệm miễn dịch vi hạt hoá phát quang định lượng tacrolimus trong máu toàn phần.</t>
  </si>
  <si>
    <t>Tacrolimus  Whole Blood Precipitation Reagent</t>
  </si>
  <si>
    <t>Hoá chất dùng để tách tacrolimus ra khỏi mẫu (mẫu máu toàn phần ở người, mẫu chứng và mẫu chuẩn Tacrolimus).</t>
  </si>
  <si>
    <t>SIROLIMUS Calibrators</t>
  </si>
  <si>
    <t>- Hoá chất chuẩn xét nghiệm miễn dịch vi hạt hoá phát quang định lượng sirolimus trong máu toàn phần.
- Hộp/ 1x9mL; 5x4.5mL.</t>
  </si>
  <si>
    <t>SIROLIMUS Reagent Kit</t>
  </si>
  <si>
    <t>Xét nghiệm miễn dịch vi hạt hoá phát quang định lượng sirolimus trong máu toàn phần.</t>
  </si>
  <si>
    <t xml:space="preserve"> SIROLIMUS Whole Blood Precipitation Reagent</t>
  </si>
  <si>
    <t>Hoá chất dùng để tách sirolimus ra khỏi mẫu (mẫu máu toàn phần ở người, mẫu chứng và mẫu chuẩn Sirolimus).</t>
  </si>
  <si>
    <t xml:space="preserve"> Intact PTH Calibrators</t>
  </si>
  <si>
    <t>Hoá chất chuẩn xét nghiệm miễn dịch in vitro vi hạt hoá phát quang để định lượng hormon tuyến cận giáp không biến đổi (intact PTH) trong huyết thanh và huyết tương.</t>
  </si>
  <si>
    <t xml:space="preserve"> Intact PTH Controls</t>
  </si>
  <si>
    <t>Hoá chất hiệu chứng xét nghiệm miễn dịch in vitro vi hạt hoá phát quang để định lượng hormon tuyến cận giáp không biến đổi (intact PTH) trong huyết thanh và huyết tương.</t>
  </si>
  <si>
    <t>Intact PTH Reagent Kit</t>
  </si>
  <si>
    <t>- Xét nghiệm miễn dịch in vitro vi hạt hoá phát quang để định lượng hormon tuyến cận giáp không biến đổi (intact PTH) trong huyết thanh và huyết tương.
- Hộp/ 100 tests.</t>
  </si>
  <si>
    <t>PIVKA-II Calibrators</t>
  </si>
  <si>
    <t xml:space="preserve"> Hoá chất chuẩn xét nghiệm miễn dịch vi hạt hoá phát quang để định lượng PIVKA-II trong huyết thanh hay huyết tương.</t>
  </si>
  <si>
    <t>SCC Calibrators</t>
  </si>
  <si>
    <t>Hoá chất chuẩn xét nghiệm miễn dịch vi hạt hoá phát quang để định lượng kháng nguyên ung thư biểu mô tế bào vảy (squamous cell carcinoma antigen SCC Ag) trong huyết thanh và huyết tương.</t>
  </si>
  <si>
    <t xml:space="preserve"> SCC Controls</t>
  </si>
  <si>
    <t>Hoá chất hiệu chứng xét nghiệm miễn dịch vi hạt hoá phát quang để định lượng kháng nguyên ung thư biểu mô tế bào vảy (squamous cell carcinoma antigen SCC Ag) trong huyết thanh và huyết tương.</t>
  </si>
  <si>
    <t xml:space="preserve"> SCC Reagent Kit </t>
  </si>
  <si>
    <t>- Xét nghiệm miễn dịch vi hạt hoá phát quang để định lượng kháng nguyên ung thư biểu mô tế bào vảy (squamous cell carcinoma antigen SCC Ag) trong huyết thanh và huyết tương.
- Hộp/ 100 tests.</t>
  </si>
  <si>
    <t>ProGRP Controls</t>
  </si>
  <si>
    <t>Hoá chất hiệu chứng xét nghiệm miễn dịch vi hạt hoá phát quang định lượng ProGRP trong huyết thanh và huyết tương.</t>
  </si>
  <si>
    <t xml:space="preserve"> ProGRP Calibrators</t>
  </si>
  <si>
    <t>Hoá chất chuẩn xét nghiệm miễn dịch vi hạt hoá phát quang định lượng ProGRP trong huyết thanh và huyết tương.</t>
  </si>
  <si>
    <t xml:space="preserve"> ProGRP Reagent Kit</t>
  </si>
  <si>
    <t>- Xét nghiệm miễn dịch vi hạt hoá phát quang định lượng ProGRP trong huyết thanh và huyết tương.
- Hộp/ 100 tests.</t>
  </si>
  <si>
    <t xml:space="preserve"> Ferritin Reagent Kit</t>
  </si>
  <si>
    <t>Xét nghiệm miễn dịch vi hạt hoá phát quang để định lượng ferritin trong huyết thanh và huyết tương.</t>
  </si>
  <si>
    <t>Ferritin Calibrators</t>
  </si>
  <si>
    <t>Hoá chất chuẩn xét nghiệm miễn dịch vi hạt hoá phát quang để định lượng ferritin trong huyết thanh và huyết tương.</t>
  </si>
  <si>
    <t>Ferritin Controls</t>
  </si>
  <si>
    <t>Hoá chất hiệu chứng xét nghiệm miễn dịch vi hạt hoá phát quang để định lượng ferritin trong huyết thanh và huyết tương.</t>
  </si>
  <si>
    <t>Transferrin</t>
  </si>
  <si>
    <t>Hóa chất dùng cho xét nghiệm Transferrin ; dải đo: 0.75 -7.5 g/L ; phương pháp: Immunoturbidimetric . Thành phần: Polyethylene glycol 6000 0.8 % w/v; Kháng thể dê kháng transferrin nồng độ thay đổi;</t>
  </si>
  <si>
    <t>IgM</t>
  </si>
  <si>
    <t>Hóa chất dùng cho xét nghiệm IgM; dải đo: 0.2-5.0 g/L;  phương pháp: Immunoturbidimetric (đo độ đục miễn dịch). Thành phần:Polyethylen glycol 6000 3,5%;Kháng thể (dê) kháng IgM phụ thuộc vào nồng độ IgM trong mẫu</t>
  </si>
  <si>
    <t>Wash Buffer</t>
  </si>
  <si>
    <t>- Thành phần:  Dung dịch muối đệm TRIS, chất hoạt tính bề mặt, &lt; natri azit 0,1% và &lt; 0,05% khối lượng phản ứng của: 5-chloro-2-methyl-4-isothiazolin-3-một và 2-methyl-4-isothiazolin-3-một (3:1)</t>
  </si>
  <si>
    <t>Citranox</t>
  </si>
  <si>
    <t>Citranox có chứa một hỗn hợp các acid hữu cơ, các chất hoạt động bề mặt anionic và nonionic, và các alkanolamine. Citranox không chứa phosphate.</t>
  </si>
  <si>
    <t>Contrad 70</t>
  </si>
  <si>
    <t>- Thành phần: Là một dung dịch nhày có chứa các chất hoạt động bề mặt Anionic và Nonionic trong kiềm tan.</t>
  </si>
  <si>
    <t xml:space="preserve"> Ferritin Calibrators</t>
  </si>
  <si>
    <t>- Thành phần: S0: Chất nền albumin huyết thanh bò (BSA) đệm có chất hoạt động bề mặt, &lt; 0,1% natri azit, 0,5% ProClin 300. Có chứa 0 ng/mL (mg/L) ferritin. S1, S2, S3, S4, S5: Ferritin ở gan người lần lượt ở các mức nồng độ xấp xỉ 10, 50, 200, 500 và 1.500 ng/mL (µg/L), trong chất nền BSA đệm có chất hoạt động bề mặt, &lt; 0,1% natri azit và 0,5% ProClin 300.</t>
  </si>
  <si>
    <t>Insulin Calibrators</t>
  </si>
  <si>
    <t>- Thành phần:  S0: Dung dịch đệm HEPES có albumin huyết thanh bò (BSA), ≥ 0,1% natri azit và 0,5% ProClin 300. Chứa 0 µIU/mL insulin. S1,S2,S3,S4,S5: Có chứa insulin người tổng hợp ở các mức khoảng 1, 10, 50, 150 và 300 µIU/mL (lần lượt là 7, 70, 350, 1.050 và 2.100 pmol/L), trong dung dịch đệm HEPES có chất nền BSA, ≥ 0,1% natri azit và 0,5% ProClin 300.</t>
  </si>
  <si>
    <t xml:space="preserve"> Total βhCG Calibrators</t>
  </si>
  <si>
    <t>- Thành phần: S0: Chất nền đệm albumin huyết thanh bò (BSA) có chất hoạt tính bề mặt, &lt; 0,1% natri azit, 0,5% ProClin 300. Chứa 0 mIU/mL (IU/L) hCG. S1,S2,S3,S4,S5: hCG ở nồng độ xấp xỉ 6, 35, 195, 620 và 1.350 mIU/mL (IU/L) trong chất nền đệm BSA có chất hoạt tính bề mặt, &lt; 0,1% natri azit và 0,5% ProClin 300.</t>
  </si>
  <si>
    <t xml:space="preserve"> Testosterone</t>
  </si>
  <si>
    <t>- Phạm vi phân tích: 0,1–16 ng/mL [0,35–55,5 nmol/L] - Phương pháp xét nghiệm: miễn dịch enzym liên kết cạnh tranh - Thành phần: R1a: Các hạt thuận từ phủ kháng thể dê kháng IgG chuột; chất cộng hợp testosterone – phosphatase kiềm với albumin huyết thanh bò (BSA), &lt; 0,1% natri azit và 0,1% ProClin 300. R1b: Dung dịch xử lý mẫu, &lt; 0,1% natri azit. R1c: Kháng thể đơn dòng kháng testosterone (chuột), protein (BSA, chuột, dê), &lt; 0,1% natri azit, 0,1% ProClin 300.</t>
  </si>
  <si>
    <t xml:space="preserve"> Testosterone Calibrators</t>
  </si>
  <si>
    <t>- Thành phần: S0: Chất nền albumin huyết thanh bò (BSA) có đệm, 0,5% ProClin 300 và &lt; 0,1% natri azit. S1, S2, S3, S4, S5: Chất nền BSA có 0,5% ProClin 300 và &lt; 0,1% natri azit và testosterone ở 0,5, 1,5, 4, 8 hoặc 16 ng/mL (1,7, 5,2, 13,9, 27,8, và 55,5 nmol/L).</t>
  </si>
  <si>
    <t xml:space="preserve"> Cortisol Calibrators</t>
  </si>
  <si>
    <t>- Thành phần:  S0: Huyết thanh người với &lt; 0,1% natri azit và 0,5% ProClin 300. Có chứa 0 µg/dL (nmol/L) cortisol. S1,S2,S3,S4,S5: Cortisol (hợp chất hóa học tinh sạch) trong huyết thanh người lần lượt ở các mức nồng độ xấp xỉ 2, 5, 10, 25 và 60 µg/dL (55, 138, 276, 690 và 1.655 nmol/L), có &lt; 0,1% natri azit và 0,5% ProClin 300.</t>
  </si>
  <si>
    <t xml:space="preserve"> Digoxin</t>
  </si>
  <si>
    <t>- Phạm vi phân tích: 0,2–6 ng/mL [0,3–7,7 nmol/L]) - Phương pháp xét nghiệm: miễn dịch enzym liên kết cạnh tranh - Thành phần:  R1a: Các hạt thuận từ phủ IgG của dê kháng thỏ được huyền phù hóa trong dung dịch nước muối sinh lý đệm TRIS có chất hoạt động bề mặt, chất nền albumin huyết thanh bò (BSA), &lt; 0,1% natri azit và 0,0125% Cosmocil CQ. R1b: Chất cộng hợp digoxin – phosphatase kiềm (của bò) trong dung dịch muối đệm TRIS, có chất hoạt động bề mặt, chất nền BSA, &lt; 0,1% natri azit và 0,0125% Cosmocil CQ. R1c: Kháng thể của thỏ kháng digoxin trong dung dịch muối đệm TRIS, có chất hoạt động bề mặt, chất nền BSA, IgG của thỏ, &lt; 0,1% natri azit và 0,0125% Cosmocil CQ.</t>
  </si>
  <si>
    <t xml:space="preserve"> Digoxin Calibrators</t>
  </si>
  <si>
    <t>- Thành phần:  S0: Huyết thanh người, &lt; 0,1% natri azit và 0,025% Cosmocil CQ. Có chứa 0 ng/mL (nmol/L) digoxin. S1,S2,S3,S4,S5: Digoxin trong huyết thanh người lần lượt ở nồng độ xấp xỉ 0,5, 1, 2, 4 và 6 ng/mL (0,6, 1,3, 2,6, 5,1 và 7,7 nmol/L) có &lt; 0,1% natri azit và 0,025% Cosmocil CQ.</t>
  </si>
  <si>
    <t>BNP Calibrators</t>
  </si>
  <si>
    <t>-Phạm vi phân tích: 1 - 5000 pg/mL - Phương pháp xét nghiệm: miễn dịch enzym hai vị trí (“sandwich”) - Thành phần: R1a Các hạt từ tính có phủ kháng thể đơn dòng chuột kháng BNP người hòa trong muối đệm TRIS, với albumin huyết thanh bò (BSA), 0.1% ProClin 300, và &lt;0.1% sodium azide. R1b Kháng thể IgG chuột và dê tinh sạch trong muối đệm TRIS, albumin huyết thanh bò, 0.1% ProClin 300, và &lt; 0.1% sodium azide.  R1c Phức hợp kháng thể đơn dòng chuột kháng BNP người- alkaline phosphatase (bò) trong muối đệm PBS với BSA, 0.1% ProClin 300, và &lt;0.1% sodium azide.</t>
  </si>
  <si>
    <t>BNP QC</t>
  </si>
  <si>
    <t>- Thành phần:  S0: Chất nền albumin huyết thanh bò (BSA) trong đệm với chất hoạt động bề mặt, &lt;0.1% sodium azide, và 0.1% ProClin 300. S1,S2,S3,S4,S5: Phức hợp BNP người tái tổ hợp ở các mức xấp xỉ 25, 100, 500, 2500, và 5000 pg/mL trong chất nền BSA đệm với chất hoạt động bề mặt, &lt;0.1% sodium azide, và 0.1% ProClin 300.</t>
  </si>
  <si>
    <t>Troponin I siêu nhạy</t>
  </si>
  <si>
    <t>- Phạm vi phân tích: 2.3 - 27.027pg/mL - Phương pháp xét nghiệm: miễn dịch enzym hai bước liên tiếp (“sandwich”) - Thành phần:  R1a: Các hạt thuận từ Dynabeads được bao phủ bằng kháng thể đơn dòng ở chuột kháng cTnI của người được tạo huyền phù trong dung dịch muối đệm TRIS, có chất hoạt động bề mặt, albumin huyết thanh bò (BSA), natri azit &lt; 0,1% và ProClin 300 0,1% R1b: 0,1N NaOH R1c:Dung dịch muối đệm TRIS, chất hoạt động bề mặt, protein (chuột), natri azit &lt; 0,1% và ProClin 300 0,1%. R1d: Chất cộng hợp giữa kháng thể đơn dòng ở cừu kháng cTnI của người với phosphatase kiềm được pha loãng trong dung dịch muối đệm ACES, có chất hoạt động bề mặt, chất nền BSA, protein (bò, cừu, chuột), natri azit &lt; 0,1% và ProClin 300 0,25%.</t>
  </si>
  <si>
    <t xml:space="preserve"> TSH Calibrators</t>
  </si>
  <si>
    <t>- Thành phần: S0: Chất nền albumin huyết thanh bò (BSA) đệm có chất hoạt động bề mặt, &lt; 0,1% natri azit, 0,5% ProClin 300. Chứa 0 µIU/mL (mIU/L) hTSH S1,S2,S3,S4,S5: Xấp xỉ 0,05, 0,3, 3, 15 và 50 µIU/mL (mIU/L) hTSH, trong chất nền đệm BSA có chất hoạt động bề mặt, &lt; 0,1% natri azit và 0,5% ProClin 300</t>
  </si>
  <si>
    <t xml:space="preserve"> Total T3 Calibrators</t>
  </si>
  <si>
    <t>- Thành phần: S0: Huyết thanh người, &lt; 0,1% natri azit và 0,025% Cosmocil CQ chứa 0 ng/mL (nmol/L) Triiodothyronine. S1, S2, S3, S4, S5: Triiodothyronine ở nồng độ xấp xỉ 0,5, 1, 2, 4 và 8 ng/mL (0,8, 1,5, 3,1, 6,1 và 12,3 nmol/L) trong huyết thanh người có &lt; 0,1% natri azit và 0,025% Cosmocil CQ.</t>
  </si>
  <si>
    <t xml:space="preserve"> Free T4 Calibrators</t>
  </si>
  <si>
    <t>- Thành phần: S0: Huyết thanh người với &lt; 0,1% natri azit và 0,5% ProClin 300. Chứa 0 ng/dL (0 pmol/L) thyroxine. S1, S2, S3, S4, S5: Thyroxine tự do trong huyết thanh người ở nồng độ xấp xỉ 0,5, 1, 2, 3 và 6 ng/dL (xấp xỉ 6,4, 12,9, 25,7, 38,6 và 77,2 pmol/L), có &lt; 0,1% natri azit và 0,5% ProClin 300.</t>
  </si>
  <si>
    <t xml:space="preserve"> Free T3</t>
  </si>
  <si>
    <t>- Phạm vi phân tích: 0,88–30 pg/mL [1,4–46 pmol/L] - Phương pháp xét nghiệm: miễn dịch enzym liên kết cạnh tranh - Thành phần: R1a: Các hạt thuận từ Dynabeads phủ streptavidin trong dung dịch đệm TRIS có protein (chim), chất hoạt tính bề mặt, &lt; 0,1% NaN3 và 0,1% ProClin 300.  R1b: Dung dịch đệm MES và 0,1% ProClin 300.  R1c: Analog T3 gắn biotin trong dung dịch đệm TRIS có protein (chim), chất hoạt tính bề mặt, &lt; 0,1% NaN3 và 0,1% ProClin 300.  R1d: Dung dịch đệm TRIS chứa protein động vật (dê, bò, chim), chất hoạt tính bề mặt, &lt; 0,1% NaN3 và 0,5% ProClin 300.  R1e: Chất cộng hợp kháng thể đơn dòng-photphataza kiềm trong dung dịch đệm ACES có protein (chim), chất hoạt tính bề mặt, &lt; 0,1% NaN3 và 0,1% ProClin 300.</t>
  </si>
  <si>
    <t xml:space="preserve"> Free T3 Calibrators</t>
  </si>
  <si>
    <t>- Thành phần: S0: Dung dịch đệm HEPES, protein (bò), chất hoạt tính bề mặt, &lt; 0,1% NaN3 và 0,5% ProClin 300. S1,S2,S3,S4,S5: Dung dịch đệm HEPES, protein (bò), chất hoạt tính bề mặt, T3, &lt; 0,1% NaN3 và 0,5% ProClin 300</t>
  </si>
  <si>
    <t xml:space="preserve"> CEA</t>
  </si>
  <si>
    <t>- Phạm vi báo cáo: 0,1–1.000 ng/mL - Phương pháp xét nghiệm: miễn dịch enzym hai vị trí “sandwich” - Thành phần:  R1a: Pha rắn: Các hạt thuận từ phủ kháng thể kháng CEA MAb ở chuột, được huyền phù trong dung dịch đệm TRIS, albumin huyết thanh bò (BSA), có &lt; 0,1% natri azit và 0,1% ProClin 300. R1b: Chất pha loãng: Dung dịch đệm photphat, protein (chuột, bò) với &lt; 0,1% natri azit và 0,1% ProClin 300. R1c: Liên hợp: Kháng thể kháng CEA MAb ở chuột được liên kết với photphataza kiềm (bò), được pha loãng trong dung dịch đệm photphat, protein (bò), &lt; 0,1% natri azit và 0,1% ProClin 300.</t>
  </si>
  <si>
    <t xml:space="preserve"> CEA Calibrators</t>
  </si>
  <si>
    <t>- Thành phần:  S0: Dung dịch đệm photphat, protein (bò), &lt; 0,1% natri azit và 0,1% ProClin 300. S1,S2,S3,S4,S5: Kháng nguyên carcinoembryonic người ở các mức nồng độ xấp xỉ 1, 10, 100, 500, 1.000 ng/mL, trong dung dịch đệm phosphate, protein (bò), &lt; 0,1% natri azit và 0,1% ProClin 300.</t>
  </si>
  <si>
    <t xml:space="preserve"> AFP Calibrators</t>
  </si>
  <si>
    <t>- Thành phần:  S0: Chất nền albumin huyết thanh bò (BSA) đệm có chất hoạt tính bề mặt, &lt; 0,1% natri azit, 0,1% ProClin 300. Chứa 0 ng/mL AFP. S1,S2,S3,S4,S5, S6: AFP ở nồng độ xấp xỉ 2,5, 5, 25, 100, 500 và 3.000 ng/mL (2,1, 4,1, 21, 83, 413 và 2.478 IU/mL), trong chất nền đệm BSA có chất hoạt tính bề mặt, &lt; 0,1% natri azit và 0,1% ProClin 300.</t>
  </si>
  <si>
    <t>Total PSA Calibrators</t>
  </si>
  <si>
    <t>- Thành phần:  S0: Albumin huyết thanh bò (BSA) đệm, &lt; 0,1% natri azit và 0,5% ProClin 300. S1,S2,S3,S4,S5: PSA trong huyết thanh ở mức xấp xỉ 0,5, 2, 10, 75 và 150 ng/mL đối với hiệu chuẩn của Hybritech (hoặc 0,4, 1,7, 8, 58 và 121 ng/mL đối với hiệu chuẩn của WHO) trong BSA đệm, &lt; 0,1% natri azit và 0,5% ProClin 300.</t>
  </si>
  <si>
    <t>Free PSA</t>
  </si>
  <si>
    <t>- Phạm vi phân tích: 0,005–20 ng/mL (hiệu chuẩn Hybritech) hoặc 0,005–16 ng/mL (hiệu chuẩn WHO) - Phương pháp xét nghiệm: miễn dịch enzym hai vị trí (“sandwich”) - Thành phần:  R1a: Các hạt thuận từ phủ kháng thể kháng dê ở lừa, kháng thể kháng biotin ở dê và kháng thể kháng PSA đơn dòng ở chuột được gắn biotin trong dung dịch muối đệm TRIS, có chất hoạt động bề mặt, albumin huyết thanh bò (BSA), &lt; 0,1% natri azit và 0,1% ProClin 300. R1b: Liên hợp photphataza kiềm kháng PSA tự do đơn dòng ở chuột (bò) được pha loãng trong dung dịch muối đệm photphat, có chất hoạt động bề mặt, BSA, protein (chuột), &lt; 0,1% natri azit và 0,25% ProClin 300.</t>
  </si>
  <si>
    <t>Free PSA Calibrators</t>
  </si>
  <si>
    <t>- Thành phần:  S0: BSA đệm, &lt; 0,1% natri azit và 0,25% ProClin 300. S1,S2,S3,S4,S5: PSA tự do ở người ở nồng độ xấp xỉ 0,5, 2, 5, 10 và 20 ng/mL đối với hiệu chuẩn của Hybritech (hoặc 0,4, 1,6, 4,1, 8 và 16 ng/mL đối với hiệu chuẩn của WHO) trong BSA đệm, &lt; 0,1% natri azit và 0,25% ProClin 300.</t>
  </si>
  <si>
    <t xml:space="preserve"> OV Monitor</t>
  </si>
  <si>
    <t>- Phạm vi phân tích: 0,5 U/mL - 5.000 U/mL - Phương pháp xét nghiệm: miễn dịch enzym hai vị trí (“sandwich”) - Thành phần: R1a: Các hạt thuận từ phủ kháng thể kháng biotin ở dê, gắn biotin kháng nguyên kháng CA 125, kháng thể đơn dòng ở chuột, albumin huyết thanh bò, &lt; 0,1% natri azit và 0,1% ProClin 300. R1b: Liên hợp photphataza kiềm-kháng nguyên kháng CA 125 đơn dòng ở chuột (bò), albumin huyết thanh bò, &lt; 0,1% natri azit và 0,1% ProClin 300. R1c: Dung dịch đệm protein (bò, dê, chuột), &lt; 0,1% natri azit và 0,1% ProClin 300.</t>
  </si>
  <si>
    <t xml:space="preserve"> OV Monitor Calibrators</t>
  </si>
  <si>
    <t>- Thành phần: S0: Albumin huyết thanh bò (BSA) đệm, &lt; 0,1% natri azit và 0,5% ProClin 300. S1,S2,S3,S4,S5: Kháng nguyên CA 125 ở các nồng độ xấp xỉ 25, 100, 500, 2.000 và 5.000 U/mL, trong BSA đệm, &lt; 0,1% natri azit và 0,5% ProClin 300.</t>
  </si>
  <si>
    <t xml:space="preserve"> BR Monitor</t>
  </si>
  <si>
    <t>- Phạm vi phân tích: 0,5–1.000 U/mL - Phương pháp xét nghiệm: miễn dịch enzym hai vị trí (“sandwich”) - Thành phần: R1a: Các hạt thuận từ phủ kháng thể kháng biotin ở dê, gắn biotin kháng nguyên kháng CA 15-3, kháng thể đơn dòng ở chuột, albumin huyết thanh bò, &lt; 0,1% natri azit và 0,1% ProClin 300. R1b: Liên hợp photphataza kiềm-kháng nguyên kháng CA 15-3 đơn dòng ở chuột (bò), albumin huyết thanh bò, &lt; 0,1% natri azit, 0,25% ProClin 300. R1c: Dung dịch đệm protein (bò, dê, chuột), &lt; 0,1% natri azit, 0,1% ProClin 300.</t>
  </si>
  <si>
    <t xml:space="preserve"> BR Monitor Calibrators</t>
  </si>
  <si>
    <t>- Thành phần: S0: Albumin huyết thanh bò (BSA) đệm, &lt; 0,1% natri azit và 0,5% ProClin 300. S1,S2,S3,S4,S5: Kháng nguyên CA 15-3 ở các nồng độ xấp xỉ 10, 50, 100, 500 và 1.000 U/mL trong BSA đệm, &lt; 0,1% natri azit và 0,5% ProClin 300.</t>
  </si>
  <si>
    <t>p2PSA Calibrator</t>
  </si>
  <si>
    <t>- Thành phần: S0: Albumin huyết thanh bò (BSA) đệm, &lt; 0,1% natri azit và 0,25% ProClin 300. S1,S2,S3,S4,S5, S6: [-2]proPSA ở các nồng độ xấp xỉ 10, 20, 50, 100, 500 và 5.000 pg/mL trong dung dịch đệm BSA, &lt; 0,1% natri azit, và 0,25% ProClin 300.</t>
  </si>
  <si>
    <t xml:space="preserve">PTH </t>
  </si>
  <si>
    <t>- Thành phần: RB: Chất nền protein (bò) đệm, 0,5% ProClin 300. S0: Dung dịch đệm PBS, albumin huyết thanh bò (BSA), chất hoạt động bề mặt, &lt; 0,1% natri azit. S1,S2,S3,S4,S5: Khoảng 10, 60, 300, 1.500 và 3.500 pg/mL (tương ứng là 1,1, 6,4, 31,8, 159 và 371 pmol/L) PTH (kháng nguyên tổng hợp) trong dung dịch đệm PBS có BSA, chất hoạt động bề mặt, &lt; 0,1% natri azit.</t>
  </si>
  <si>
    <t>PTH Calibrators</t>
  </si>
  <si>
    <t>- Phạm vi phân tích: 1–3500 pg/mL (0,1-371 pmol/L) - Phương pháp xét nghiệm: miễn dịch enzym hai vị trí (“sandwich”) - Thành phần: R1a: Các hạt thuận từ phủ kháng thể của dê kháng PTH được huyền phù hóa trong dung dịch muối đệm TRIS có albumin huyết thanh bò (BSA), chất hoạt động bề mặt, &lt; 0,1% natri azit, 0,1% ProClin 300. R1b: Dung dịch muối đệm TRIS có ACE chặn, protein (của chuột, dê), chất hoạt động bề mặt, &lt; 0,1% natri azit, 0,1% ProClin 300. R1c: Chất cộng hợp kháng thể đơn dòng của chuột kháng PTH – phosphatase kiềm trong dung dịch muối đệm ACES có BSA, chất hoạt động bề mặt, &lt; 0,1% natri azit, 0,1% ProClin 300</t>
  </si>
  <si>
    <t xml:space="preserve"> Ostase</t>
  </si>
  <si>
    <t>- Phạm vi phân tích: 0,1 - 120 μg/L - Phương pháp xét nghiệm: miễn dịch enzym một bước - Thành phần:  R1a: Các hạt thuận từ phủ kháng thể đa dòng kháng chuột ở dê được huyền phù trong dung dịch muối đệm TRIS, có chất hoạt tính bề mặt, chất nền albumin huyết thanh bò (BSA), protein (dê), &lt; 0,1% natri azit và 0,1% ProClin 300. R1b: Kháng thể đơn dòng kháng BAP ở chuột được pha loãng trong dung dịch muối đệm TRIS, có chất hoạt tính bề mặt, BSA, &lt; 0,1% natri azit và 0,1% ProClin 300.</t>
  </si>
  <si>
    <t xml:space="preserve"> Ostase Calibrators</t>
  </si>
  <si>
    <t>- Thành phần: S0: Chất nền albumin huyết thanh bò (BSA) đệm có chất hoạt động bề mặt, &lt; 0,1% natri azit, 0,5% ProClin 300. Chứa 0 µg/L BAP. S1,S2,S3,S4,S5: BAP ở người lần lượt ở các mức nồng độ xấp xỉ 7, 15, 30, 60 và 120 µg/L, trong chất nền BSA đệm có chất hoạt động bề mặt, &lt; 0,1% natri azit và 0,5% ProClin 300.</t>
  </si>
  <si>
    <t xml:space="preserve"> Ostase QC</t>
  </si>
  <si>
    <t>- Thành phần: QC 1: BAP của người ở nồng độ xấp xỉ 11 µg/L trong chất nền albumin huyết thanh bò (BSA) đệm có chất hoạt động bề mặt, &lt; 0,1% natri azit và 0,5% ProClin 300. QC 2: BAP người ở mức khoảng 45 µg/L trong chất nền BSA có chất hoạt động bề mặt, &lt; 0,1% natri azit và 0,5% ProClin 300.</t>
  </si>
  <si>
    <t>CK-MB</t>
  </si>
  <si>
    <t>Hóa chất dùng cho xét nghiệm CK-MB ; dải đo: 10-2000 U/L ; phương pháp: Enzymatic immuno-inhibition (ức chế miễn dịch enzym), Bước sóng 340 (nm). Thành phần: Dung dịch đệm Imidazole (pH 6.7) 100 mmol/L; Diadenosine-pentaphosphate 0.01 mmol/L; Glucose 20 mmol/L; G6P-DH ≥ 2.8 kU/L; Creatine phosphate 30 mmol/L;N-Acetylcysteine 0.2 mmol/L; Kháng thể kháng tiểu đơn vị CK-M thay đổi;</t>
  </si>
  <si>
    <t>Magnesium</t>
  </si>
  <si>
    <t>dải đo: 0.04 - 1.64 mmol/L, phương pháp đo: Xylidyl blue</t>
  </si>
  <si>
    <t>Urinary/CSF Protein</t>
  </si>
  <si>
    <t>Hóa chất dùng cho xét nghiệm Urinary/CSF Protein ; dải đo: 0.01-2.0 g/L ; phương pháp: Pyrogallol Red Molybdate. Thành phần: R1: Pyrogallol Red 47 µmol/L; Natri Molybdate 320 µmol/L; Axit succinic 50 mmol/L ; Chất hiệu chuẩn: Albumin huyết thanh người 0,5 g/L;</t>
  </si>
  <si>
    <t>Control Serum 1</t>
  </si>
  <si>
    <t>Chất kiểm chứng cho các xét nghiệm sinh hóa thường quy mức 1. Thành phần bao gồm: Huyết thanh người dạng đông khô chứa hóa chất phụ gia và các enzyme thích hợp có nguồn gốc con người và động vật.</t>
  </si>
  <si>
    <t>HDL/LDL-Cholesterol control serum</t>
  </si>
  <si>
    <t>Hóa chất kiểm chứng cho xét nghiệm HDL/LDL-Cholesterol. Thành phần: Huyết thanh người dạng đông khô có chứa HDL-Cholessterol và LDL-Cholesterol (người)</t>
  </si>
  <si>
    <t>HbA1c Controls</t>
  </si>
  <si>
    <t>Hóa chất kiểm chứng cho xét nghiệm HbA1c. Thành phần: Các tế bảo hồng cầu ở người</t>
  </si>
  <si>
    <t>ITA Control Serum Level 1</t>
  </si>
  <si>
    <t>Chất kiểm chuẩn huyết thanh người dạng lỏng Thành phần: huyết thanh người, α-1 acidglycoprotein, Ferritin,α-1 antitrypsin, Haptoglobin, Anti-Streptolysin O, Immunoglobulin A, β-2 microglobulin, Immunoglobulin G, Ceruloplasmin, Immunoglobulin M, Complement 3, Prealbumin, Complement 4, Rheumatoid Factor, C-reactive protein, Transferrin</t>
  </si>
  <si>
    <t>ITA Control Serum Level 2</t>
  </si>
  <si>
    <t>ITA Control Serum Level 3</t>
  </si>
  <si>
    <t>Chất kiểm chuẩn huyết thanh người dạng lỏng Thành phần: huyết thanh người, α-1 acidglycoprotein, Ferritin, α-1 antitrypsin, Haptoglobin, Anti-Streptolysin O, Immunoglobulin A, β-2 microglobulin, Immunoglobulin G, Ceruloplasmin, Immunoglobulin M, Complement 3, Prealbumin, Complement 4, Rheumatoid Factor, C-reactive protein, Transferrin</t>
  </si>
  <si>
    <t>HDL-Cholesterol Calibrator</t>
  </si>
  <si>
    <t>Hóa chất hiệu chuẩn cho xét nghiệm HDL. Thành phần:Huyết thanh người dạng bột đông khô chứa HDL-Cholesterol (người).</t>
  </si>
  <si>
    <t>LDL-Cholesterol Calibrator</t>
  </si>
  <si>
    <t>Hóa chất hiệu chuẩn cho xét nghiệm LDL.. Thành phần:Huyết thanh người dạng bột đông khô chứa LDL-Cholesterol (người).</t>
  </si>
  <si>
    <t>Serum Protein Multi-Calibrator 1</t>
  </si>
  <si>
    <t>Chất hiệu chuẩn cho các xét nghiệm Miễn dịch độ đục. Thành phần bao gồm: Các lượng khác nhau của protein ở người sau đây: Immunoglobulin G, Immunoglobulin A, Immunoglobulin M, Transferrin, C3, C4, Anti-Streptolysin O, Ferritin</t>
  </si>
  <si>
    <t>Serum Protein Multi-Calibrator 2</t>
  </si>
  <si>
    <t>Chất hiệu chuẩn cho các xét nghiệm Protein đặc biệt. Thành phần bao gồm: Các lượng khác nhau của protein ở người sau đây trong chất nền huyết thanh lỏng (pH 7): α-1 acidglycoprotein; α-1 antitrypsin; β-2 microglobulin; Ceruloplasmin; Haptoglobin;</t>
  </si>
  <si>
    <t>CRP Latex Calibrator Highly Sensitive (HS) set</t>
  </si>
  <si>
    <t>Chất hiệu chuẩn cho xét nghiệm CRP độ nhạy cao. Thành phần: Chất nền huyết thanh người dạng lỏng có chứa các lượng khác nhau của CRP người</t>
  </si>
  <si>
    <t>RF Latex Calibrator</t>
  </si>
  <si>
    <t>Chất chuẩn cho xét nghiệm RF. Thành phần: Chất nền huyết thanh người dạng lỏng chứa lượng RF ở người với các nồng độ khác nhau</t>
  </si>
  <si>
    <t>ASO</t>
  </si>
  <si>
    <t>Xét nghiệm định tính và bán định lượng ASO Phương pháp đo: Latex agglutination Độ nhạy phân tích: 200 (+- 50) IU/mL</t>
  </si>
  <si>
    <t>HbA1c</t>
  </si>
  <si>
    <t>Hóa chất dùng cho xét nghiệm HbA1c , gồm chất hiệu chuẩn đi kèm hóa chất; dải đo 4-15%; phương pháp Turbidimetric Immuno-inhibition. Thành phần bao gồm: Chất chuẩn HbA1c: Hemolysate (người và cừu) ; 0.9 % tetradecyltrimethylammonium bromide;  Hba1c R1: Kháng thể (cừu) kháng HbA1c người ≥0.5 mg/mL; Hba1c R2: HbA1c Polyhapten ≥ 8 μg/mL;  Lọ Hemoglobin toàn phần R1: Phosphate Buffer (pH 7.4 )0.02 mol/L;</t>
  </si>
  <si>
    <t>Hemolyzing Reagent</t>
  </si>
  <si>
    <t>Dung dịch ly giải hồng cầu dùng cho xét nghiệm HbA1c. Thành phần:Tetradeoyltrimethylammonium bromid 9000 g/L</t>
  </si>
  <si>
    <t xml:space="preserve">Urine/CSF Albumin </t>
  </si>
  <si>
    <t>Hóa chất dùng để định lượng nồng độ Albumin trong nước tiểu/dịch não tủy; dải đo: nước tiểu 7–450 mg/L, CSF 10–450 mg/L; phương pháp turbidimetric(đo độ đục); bước sóng 380/800 (nm). Nồng độ cuối cùng của các chất phản ứng là Đệm Phosphate 18mMol/L; Kháng thể kháng albumin dê dao động, Polyethylen Glycol 8000 3.6%</t>
  </si>
  <si>
    <t>ISE High Serum Standard</t>
  </si>
  <si>
    <t>Chất chuẩn huyết thanh mức cao dùng cho xét nghiệm điện giải. Thành phần bao gồm: Na+ 160 mmol/L;  K+ 6 mmol/L;  Cl- 120 mmol/L</t>
  </si>
  <si>
    <t>ISE Low Serum Standard</t>
  </si>
  <si>
    <t>Chất chuẩn huyết thanh mức thấp cho xét nghiệm điện giải. Thành phần bao gồm: Na+ 130 mmol/L; K+ 3.5 mmol/L;  Cl- 85 mmol/L</t>
  </si>
  <si>
    <t>Cleaning Solution</t>
  </si>
  <si>
    <t>Thành phần: Detergents &lt;1.0%, Sodium hypochlorite &lt;5.0%, Stabilizers &lt;0.4%, Sodium hydroxyde &lt;1.0%, ion-free water</t>
  </si>
  <si>
    <t>Dung dịch để tạo đường vận chuyển mẫu/hóa chất cho máy xét nghiệm khí máu tự động</t>
  </si>
  <si>
    <t>Thành phần: NaCL 0,65%, KCL 0,03%, MOPS 0,40%, CaCO3 0,02%, Na2CO3 0,20%, Dung dịch NaOH 1N 1,25%, Chất bảo quản 0,10%, Chất hoạt động bề mặt 0,25%</t>
  </si>
  <si>
    <t>Insulin</t>
  </si>
  <si>
    <t>-Phạm vi phân tích: 0,03–300 µIU/mL [0,21–2.100 pmol/L] - Phương pháp xét nghiệm: miễn dịch enzym một bước đồng thời (“sandwich”) - Thành phần:  R1a: Kháng thể đơn dòng của chuột kháng insulin liên kết với các hạt thuận từ, dung dịch đệm TRIS, chất nền albumin huyết thanh bò (BSA), &lt; 0,1% natri azit và 0,1% ProClin 300. R1b: Kháng thể đơn dòng của chuột kháng insulin cộng hợp với phosphatase kiềm bò, dung dịch đệm TRIS, chất nền BSA, &lt; 0,1% natri azit và 0,1% ProClin 300. R1c: IgG của chuột trong dung dịch đệm HEPES, chất nền BSA, &lt; 0,1% natri azit và 0,5% ProClin 300.</t>
  </si>
  <si>
    <t>Qualitrol PG (S)</t>
  </si>
  <si>
    <t>Chất kiểm chuẩn cho xét nghiệm Pepsinogen I và Pepsinogen II Thành phần: Pepsinogen I và II của người, đệm phosphat có chứa huyết thanh bò</t>
  </si>
  <si>
    <t xml:space="preserve">TB- Feron tubes 200 </t>
  </si>
  <si>
    <t>Bao gồm: Standard E TB-Feron Nil tubes và Standard E TB-Feron TB Ag tubes</t>
  </si>
  <si>
    <t>DETERMINE HIV 1/2</t>
  </si>
  <si>
    <t xml:space="preserve">Độ nhạy 100% , độ dặc hiệu  ≥ 99,75%, Cho kết quả nhanh trong vòng 15 phút, Độ ổn định của kết quả xét nghiệm tới 60 phút.
- Hàm lượng chính:  Antibody, anti HIV-1, Antibody,Anti HIV-2, Antigen (pGO9-CKS/XL-1) HIV-1 Group O, Antigen,(PjC100)HIV-2, Antigen,(pOM10/PV361) HIV-1, Antigen, (pTB319/XL-1)HIV-1, HIV-1 Peptide Antigen, HIV-2 peptide Antigen.
</t>
  </si>
  <si>
    <t>Alere HIV  Combo (Determine ™ HIV Early Detect)</t>
  </si>
  <si>
    <t>- Phát hiện được cả kháng nguyên P24 của HIV 1; kháng thể HIV 1  và kháng thể HIV 2 
Độ nhạy 100% , độ dặc hiệu  ≥ 99,72%, Cho kết quả nhanh trong vòng 20 phút, Độ ổn định của kết quả xét nghiệm tới 40 phút.
- Hoạt chất chính: pTB319 antigen, pGO11 Antigen,gp41 antigen RA43,gp36 antigen RA43,gp36 antigen RA31, subtype-O antigen RA22,p24 antibody (SD), p24 antibody 2a12-2, p24 antibody 2a12-2,p24 antibody 99961.</t>
  </si>
  <si>
    <t>humasis Hbsag</t>
  </si>
  <si>
    <t>Test kiểm tra kháng nguyên virus viêm gan B. Sử dụng mẫu serum/plasma. Độ nhạy:  99.82%. Test kích thước 3.5mm. Nồng độ tối thiểu  là 1ng/ml. Đóng gói riêng từng test. Bảo quản ở 2-30°C. Có COA từ nhà sản xuất. Tiêu chuẩn ISO</t>
  </si>
  <si>
    <t>RPR latex</t>
  </si>
  <si>
    <t>Test phát hiện kháng thể Treponemal trong mẫu huyết thanh hoặc huyết tương kỹ thuật RPR định tính. Kit 500 test chứa lọ kháng nguyên RPR; lọ kiểm soát âm tính; lọ kiểm soát dương tính.  Bảo quản ở nhiệt độ 2-8°C. Hiển thị kết quả sau 1 phút . Độ nhạy:  99.93%, độ đặc hiệu: 99.96%. Khay 10 giếng, tốc độ quay 100 vòng/ phút.</t>
  </si>
  <si>
    <t>Bộ xét nghiệm hơi thở chẩn đoán Helicobacter  Pylori (gồm 1 viên UBIT + 2 túi lấy mẫu khí thở dùng theo máy)</t>
  </si>
  <si>
    <t>1 bộ gồm:
- 1 viên UBIT tablet 100mg: viên nén bao phim chứa 100 mg urea (13C) và các tá dược. Hình tròn, màu trắng, đường kính 8,1mm, bề dày 3,7 mm, trong75 lượng ~204mg, mã OG73, hộp 10 viên (5 vỉ x 2 viên). Chỉ  định: Chẩn đoán in vivo nhiễm trùng Helicobacter pylori (H. pylori). Liều lượng và cách dùng: Liều thông thường ở người lớn là uống 1 viên [100 mg urea (13C)] khi đói.
- 2 Túi lấy mẫu khí thở Breathing bag: Túi vô trùng plastic phức hợp, gắn ống kết nối có van 1 chiều. Kích thước:  Rộng 11cm x dài 17 cm x dày 0,125 mm. Dung tích: 300ml</t>
  </si>
  <si>
    <t>Que thử dường huyết</t>
  </si>
  <si>
    <t>Sử dụng Men GOD, Công nghệ cảm biến sinh học. Que test 8 điện cực bằng bạc, Công nghệ " No coding". Mỗi que thử chứa các hóa chất phản ứng: Glucose oxidase &lt;25 IU, Mediator &lt;300 μg. Lượng máu sử dụng rất ít chỉ 0,5 μL</t>
  </si>
  <si>
    <t>Kit PCR EGFR</t>
  </si>
  <si>
    <t>- Que test 8 điện cực bằng bạc, Công nghệ " No coding",</t>
  </si>
  <si>
    <t>Kit PCR KRAS</t>
  </si>
  <si>
    <t>- Mỗi que thử chứa các hóa chất phản ứng: Glucose oxidase &lt;25 IU, Mediator &lt;300 μg.</t>
  </si>
  <si>
    <t>artus HBV QS-RGQ Kit (24) CE</t>
  </si>
  <si>
    <t>Kit định lượng virus viêm gan siêu vi B dùng trên hệ thống Rotor-Gene Q, độ nhạy 0.02IU/ul, khả năng phân tích 3.8IU/ml, khoảng hoạt động tuyến tính rộng 0.02-10e8IU/ul, 1,1-4x10e9IU/ml, qui cách 72 tests/kit</t>
  </si>
  <si>
    <t>artus HCV QS-RGQ Kit (24) CE</t>
  </si>
  <si>
    <t>- Lượng máu sử dụng rất ít chỉ 0,5 μL</t>
  </si>
  <si>
    <t>Bộ kít trên máy Vitek Compact 60</t>
  </si>
  <si>
    <t xml:space="preserve">- Kết quả chuẩn sau 5 giây, </t>
  </si>
  <si>
    <t>Brain heart infusion broth</t>
  </si>
  <si>
    <t>Môi trường lỏng để nuôi cấy các sinh vật khó tính khác nhau.
- Thành phần (g/l): Enzymatic Digest of Animal Tissues 10.0; Dehydrated Calf Brain Infusion 12.5; Dehydrated Beef Heart Infusion 5.0; Glucose 2.0; Sodium Chloride 5.0; Disodium Hydrogen Phosphate, Anhydrous 2.5; pH cuối cùng 7.4 ± 0.2 ở 25°C.
- Môi trường tổng hợp dạng bột mịn, đồng nhất, màu be.
- Bảo quản ở 10-25 °C
- Đóng gói: Hộp/500g
- Tiêu chuẩn chất lượng Châu Âu/G7: ISO, CE</t>
  </si>
  <si>
    <t>BILE AESCULIN AGAR</t>
  </si>
  <si>
    <t>Môi trường khác biệt để phân lập liên cầu nhóm D trong thực phẩm và dược phẩm.
- Thành phần (g/l): Beef Extract 3.0; Peptone 5.0; Esculin 1.0; Oxgall 40.0; Ferric Citrate 0.5; Agar 14.0; pH cuối cùng 6.4 ± 0.2 ở 25 °C.
- Môi trường tổng hợp dạng bột mịn, đồng nhất, màu xanh lục, màu be nhạt đến vừa.
- Bảo quản ở 10-25 °C
- Đóng gói: Hộp/500g
- Tiêu chuẩn chất lượng Châu Âu/G7: ISO, CE</t>
  </si>
  <si>
    <t>CHAPMAN AGAR</t>
  </si>
  <si>
    <t>Môi trường chọn lọc để phân lập và định lượng tụ cầu từ các mẫu lâm sàng và các vật liệu khác, theo USP / EP / JP.
- Thành phần (g/l): Pancreatic Digest of Casein 5.0; Peptic Digest of Animal Tissue 5.0; Beef Extract 1.0; D-Mannitol 10.0; Sodium Chloride 75.0; Phenol Red 0.025; Agar 15.0; pH cuối cùng 7.4 ± 0.2 ở 25°C.
- Môi trường tổng hợp dạng bột mịn, đồng nhất, màu be hồng.
- Bảo quản ở 10-25 °C
- Đóng gói: Hộp/500g
- Tiêu chuẩn chất lượng Châu Âu/G7: ISO, CE</t>
  </si>
  <si>
    <t>Mueller hinton agar</t>
  </si>
  <si>
    <t>Môi trường để kiểm tra tính nhạy cảm với kháng sinh bằng kỹ thuật khuếch tán đĩa, theo CLSI và EUCAST.
- Thành phần (g/l): Beef Extract 2.0; Acid Hydrolysate of Casein 17.5; Starch 1.5; Agar 17.0; pH cuối cùng 7.3 ± 0.2 ở 25°C
- Môi trường khử nước: mịn, khô, đồng nhất, không có tạp chất, màu be.
- Bảo quản: 10-25°C
- Đóng gói: Hộp/500g
- Tiêu chuẩn chất lượng Châu Âu/G7: ISO, CE</t>
  </si>
  <si>
    <t>TCBS Medium</t>
  </si>
  <si>
    <t>Môi trường chọn lọc để phát hiện Vibrio spp gây bệnh đường ruột từ các mẫu lâm sàng và mẫu phi lâm sàng, theo ISO 21872.
- Thành phần (g/l): Peptone 10.0; Yeast Extract 5.0; Sodium Citrate 10.0; Sodium Thiosulfate 10.0; Iron(III) Citrate 1.0; Sodium Chloride 10.0; Dried Bovine Bile 8.0; Sucrose 20.0; Bromothymol Blue 0.04; Thymol Blue 0.04; Agar 15.0; pH cuối cùng 8.6 ± 0.2 ở 25°C
- Môi trường tổng hợp dạng bột mịn, đồng nhất, màu be nhạt đến màu be xanh.
- Bảo quản ở 10-25 °C
- Đóng gói: Hộp/500g
- Tiêu chuẩn chất lượng Châu Âu/G7: ISO, CE</t>
  </si>
  <si>
    <t>Blood Agar base</t>
  </si>
  <si>
    <t>Môi trường không chọn lọc để phân lập và nuôi cấy nhiều vi sinh vật gây bệnh và không gây bệnh.
- Thành phần (g/l): Tryptose 10.0; Meat Extract 10.0; Sodium Chloride 5.0; Agar 15.0; pH cuối cùng 7.3 ± 0.2 ở 25°C.
- Môi trường tổng hợp dạng bột, đồng nhất, màu be sáng.
- Bảo quản: 10-25°C
- Đóng gói: Hộp/500g
- Tiêu chuẩn chất lượng Châu Âu/G7: ISO, CE</t>
  </si>
  <si>
    <t>Urea agar base</t>
  </si>
  <si>
    <t>Môi trường cho phép thử urease, được khuyến nghị bởi ISO 6785 và IDF 93.
- Thành phần (g/l): Peptone 1.0; Glucose 1.0; Sodium Chloride 5.0; Monopotassium Phosphate 2.0; Phenol Red 0.012; Agar 15.0; pH cuối cùng 6.8 ± 0.2 ở 25°C.
- Môi trường tổng hợp dạng bột mịn, đồng nhất, màu cam.
- Bảo quản:  10-30°C
- Đóng gói: Hộp/500g
- Tiêu chuẩn chất lượng Châu Âu/G7: ISO, CE</t>
  </si>
  <si>
    <t>SIM MEDIUM</t>
  </si>
  <si>
    <t>Môi trường định danh nhóm vi khuẩn đường ruột thông qua khả năng khử sulphite, sinh indol và di động</t>
  </si>
  <si>
    <t>Simmon citrat agar</t>
  </si>
  <si>
    <t>Môi trường để phân biệt vi khuẩn đường ruột dựa trên sự vận động, sự hình thành indole và sản xuất hydrogen sulfide.
- Thành phần (g/l): Casein Peptone 20.0; Meat Peptone 6.1; Ferric Ammonium Sulphate 0.2; Sodium Thiosulphate 0.2; Agar 3.5;  pH cuối cùng 7,3 ± 0,2 ở 25°C
- Môi trường tổng hợp dạng mịn, đồng nhất, màu be.
- Bảo quản: 10-25°C
- Đóng gói: Hộp/500g
- Tiêu chuẩn chất lượng Châu Âu/G7: ISO, CE</t>
  </si>
  <si>
    <t>Peptone kiểm</t>
  </si>
  <si>
    <t>Môi trường để nuôi cấy vi sinh vật không khó tính và thử nghiệm indole theo khuyến nghị của ISO 7251.
- Thành phần (g/l): Peptone 10.0; Sodium Chloride 5.0; pH cuối cùng 7.2 ± 0.2 ở 25°C.
- Môi trường tổng hợp dạng bột mịn, đồng nhất, màu be.
- Bảo quản: 10-25°C
- Đóng gói: Hộp/500g
- Tiêu chuẩn chất lượng Châu Âu/G7: ISO, CE</t>
  </si>
  <si>
    <t>Selenite Cystine Broth</t>
  </si>
  <si>
    <t>Môi trường dùng để tiền tăng sinh chọn lọc salmonellae</t>
  </si>
  <si>
    <t>Sabouraud chloramphenicol agar</t>
  </si>
  <si>
    <t>Môi trường chọn lọc để nuôi cấy và phân lập nấm gây bệnh và không gây bệnh.
- Thành phần (g/l): Enzymatic Digest of Casein 5.0; Enzymatic Digest of Animal Tissue 5.0; Glucose 40.0; Chloramphenicol 0.5; Agar 15.0; pH cuối cùng 5.6 ± 0.2 ở 25°C.
- Môi trường tổng hợp dạng bột mịn, đồng nhất, màu be sáng.
- Bảo quản: 10-25°C
- Đóng gói: Hộp/500g
- Tiêu chuẩn chất lượng Châu Âu/G7: ISO, CE</t>
  </si>
  <si>
    <t>Urea base</t>
  </si>
  <si>
    <t>Môi trường lỏng được sử dụng để phân biệt các vi sinh vật, đặc biệt là Enterobacteriaceae, trên cơ sở sản xuất urease.
- Thành phần (g/l): Yeast Extract 0.1; Urea 20.0; Disodium Phosphate 9.5; Monopotassium Phosphate 9.1; Phenol Red 0.01; pH cuối cùng 6.8 ± 0.2 at 25°C.
- Môi trường tổng hợp dạng bột mịn, đồng nhất, màu cam nhạt đến hồng nhạt.
- Bảo quản: 10-25°C
- Đóng gói: Hộp/500g
- Tiêu chuẩn chất lượng Châu Âu/G7: ISO, CE</t>
  </si>
  <si>
    <t>Bacitracin 10UI</t>
  </si>
  <si>
    <t>Đĩa giấy định danh Bacitracin</t>
  </si>
  <si>
    <t>Colistine 10mcg</t>
  </si>
  <si>
    <t>Đĩa kháng sinh là đĩa giấy với các tính năng đặc biệt, được tẩm thuốc kháng sinh và sử dụng cho các thử nghiệm độ mẫn cảm theo các thử nghiệm kháng sinh Kirby-Bauer
- Đạt chuẩn CLSI/EUCAST
- Bảo quản ở -20 -8°C
- Quy cách đóng gói: Hộp/250 đĩa
- Tiêu chuẩn chất lượng Châu Âu/G7: ISO, CE</t>
  </si>
  <si>
    <t>NOVOBIOCIN 5mcg</t>
  </si>
  <si>
    <t>Bộ hóa chất nhuộm Ziehl-Neelsen cho phát hiện vi khuẩn lao bằng phương pháp nhúng</t>
  </si>
  <si>
    <t>- Bộ hóa chất nhuộm Ziehl-Neelsen dùng để phát hiện vi khuẩn lao bằng phương pháp nhúng.
- Thành phần bao gồm fixative, fuchsin, discolory, methylen blue 
- Quy cách: Hộp 4 x 200ml (500 test)</t>
  </si>
  <si>
    <t>Kovacs reagent</t>
  </si>
  <si>
    <t>Thuốc thử sử dụng để xác định khả năng sinh Indole của vi khuẩn bằng cách khử tryptophan mà chủ yếu là ở họ Enterobacteriaceae.
- Thành phần: Mỗi chai chứa 5% (w/v) p-dimethylaminobenzaldehyde hòa tan trong dung dịch axit hydrocloridric 25% và isobutyl alcohol 75%
- Trạng thái: Dung dịch lỏng.
- Bảo quản: 2-8°C tránh ánh sáng
- Đóng gói: Hộp/4x250ml
- Tiêu chuẩn chất lượng Châu Âu/G7: ISO, CE</t>
  </si>
  <si>
    <t>Miếng dán đậy đĩa - MagNA Pure 96 Sealing Foil</t>
  </si>
  <si>
    <t xml:space="preserve">Miếng dán đậy đĩa </t>
  </si>
  <si>
    <t>MagNA Pure Tip 1000uL</t>
  </si>
  <si>
    <t xml:space="preserve">Đầu côn lọc mẫu - MagNA Pure 96 Filter Tips (1000 ul) </t>
  </si>
  <si>
    <t>Cartridge hoá chất tách chiết mẫu MagDEA Dx SV</t>
  </si>
  <si>
    <t>Cartridge hoá chất tách chiết mẫu MagDEA Dx SV là hóa chất tách chiết acid nucleic sử dụng với hệ thống tách chiết hoàn toàn tự động MagLEAD 6gC/12gC.
 - Tất cả hóa chất cần thiết để tách chiết acid nucleic bao
gồm vi hạt từ tính được đóng gói sẵn trong cartridges.
 - Chỉ với một loại hóa chất MagDEA Dx SV duy nhất có thể tách chiết nucleic acid từ nhiều loại mẫu khác nhau như
máu toàn phần, huyết thanh, huyết tương, nước tiểu, mẫu tăm bông và dịch não tủy.
 - Thể tích mẫu tách chiết: 200µL hoặc 400µL
 - Thể tích rửa giải: 50µL, 100µL, 200µL
 - Thực hiện tách chiết chỉ trong 25 phút
 - Quy cách: 48 test/hộp</t>
  </si>
  <si>
    <t>Bộ vật tư tiêu hao magLEAD</t>
  </si>
  <si>
    <t>Bộ vật tư tiêu hao dùng cho máy tách chiết mẫu tự động MagLEAD 6gC/12gC, gồm có:
 - Đầu pipette và bao đựng: 52 chiếc
 - Ống mẫu: 100 chiếc
 - Nắp ống mẫu: 100 chiếc
 - Quy cách: 50 test/hộp</t>
  </si>
  <si>
    <t>MP96 DNA &amp; Viral NA SV IVD</t>
  </si>
  <si>
    <t>Khay 1 - Khay thuốc thử 1 - 3 khay trong mỗi bộ kit
Ngăn chứa 1 - Đệm rửa giải I- 160 ml, &lt; 6 M Guanidine hydrochloride, &lt; 50% EtOH, &lt; 30 mM Tris HCl, Dùng để loại tạp chất
Ngăn chứa 2 -Đệm rửa giải I - 80 ml,&lt; 6 M Guanidine hydrochloride, &lt; 50% EtOH, &lt; 30 mM Tris HCl, Dùng để loại tạp chất
Ngăn chứa 3 - Đệm Ly giải/Gắn kết - 80 ml, &lt; 6 M Guanidine hydrochloride, &lt; 50% EtOH, &lt; 30 mM Tris HCl, Dùng để loại tạp chất
Khay 2 - Khay thuốc thử 2 - 3 khay trong mỗi bộ kit
Ngăn chứa 1: trống
Ngăn chứa 2 - Proteinase K -15ml, 2% Proteinase K, 50% Glycerol, Dùng để phân cắt protein
Ngăn chứa 3 -Đệm rửa giải - 80 ml, &lt; 60 mM đệm Tris-HCl, Dùng để rửa giải acid nucleic
Ngăn chứa 4 - Wash Buffer III - 160ml, &lt; 20 mM đệm Na-acetate, Dùng để loại tạp chất
Chai 1 - các hạt thủy tinh có từ tính - 6 chai, mỗi chai 18 ml, Hỗn dịch MGP chứa isopropanol (dung dịch màu nâu đến đen), để gắn kết acid nucleic</t>
  </si>
  <si>
    <t>MP96 Processing Cartridge</t>
  </si>
  <si>
    <t>Khay xử lý mẫu sử dụng cho hệ thống tách chiết hoàn toàn tự động</t>
  </si>
  <si>
    <t>MP Filter Tips 1000µl</t>
  </si>
  <si>
    <t>Đầu típ pipette sử dụng cho hệ thống tách chiết acid nucleic hoàn toàn tự động. Đầu típ pipette được cung cấp trong khay chứa 96 đầu típ có lõi lọc để ngăn việc nhiễm khí dung</t>
  </si>
  <si>
    <t>MP96 System Fluid External</t>
  </si>
  <si>
    <t>Dung dịch rữa cho máy tách chiết công suất cao</t>
  </si>
  <si>
    <t>MP Sealing Foil IVD</t>
  </si>
  <si>
    <t>Miếng dán đậy đĩa - MagNA Pure 96 Sealing Foil(06241638001)</t>
  </si>
  <si>
    <t>MP96 Output Plate IVD</t>
  </si>
  <si>
    <t>Khay chứa sản phẩm sau tách chiết sử dụng cho hệ thống tách chiết hoàn toàn tự động MagNA Pure 96</t>
  </si>
  <si>
    <t>MP96 External Lysis Buffer</t>
  </si>
  <si>
    <t>Chai nắp xanh lá cây chứa 100 ml hóa chất màu xanh dương. Hóa chất sẵn sàng sử dụng ly giải tế bào và gắn các acid nucleic tổng</t>
  </si>
  <si>
    <t>LightMix Modular Sarbecovirus SARS-CoV-2</t>
  </si>
  <si>
    <t>Mồi, mẫu dò phát hiện sự hiện diện của sarcovi_2 trong mẫu bệnh  nhân</t>
  </si>
  <si>
    <t>Elecsys Anti-SARS-CoV-2S 200</t>
  </si>
  <si>
    <t>M Vi hạt phủ streptavidin (nắp trong), 1 chai, 12 mL:
 Vi hạt phủ streptavidin 0.72 mg/mL; chất bảo quản.
 R1 SARS‑CoV‑2 S‑Ag~biotin (nắp xám), 1 chai, 16 mL:
 Miền RBD của SARS‑CoV‑2 S đánh dấu biotin làm kháng nguyên
 tái tổ hợp &lt; 0.4 mg/L; đệm HEPESb) 50 mmol/L, pH 7.4; chất
 bảo quản.
 R2 SARS‑CoV‑2 S‑Ag~Ru(bpy) (nắp đen), 1 chai, 16 mL:
 Miền RBD của SARS‑CoV‑2 S làm kháng nguyên tái tổ hợp đánh
 dấu phức hợp ruthenium &lt; 0.4 mg/L; đệm HEPES 50 mmol/L,
 pH 7.4; chất bảo quản.</t>
  </si>
  <si>
    <t>CalSet Anti-SARS-CoV-2S</t>
  </si>
  <si>
    <t>▪ ACOV2S Cal1: 2 chai, mỗi chai 1.0 mL mẫu chuẩn 1
 ▪ ACOV2S Cal2: 2 chai, mỗi chai 1.0 mL mẫu chuẩn 2
 Huyết thanh phản ứng anti‑SARS‑CoV‑2 ở hai khoảng nồng độ.</t>
  </si>
  <si>
    <t>PC Anti-SARS-CoV-2S</t>
  </si>
  <si>
    <t>▪ PC ACOV2S1: 2 chai, mỗi chai chứa 1.0 mL mẫu chứng lấy từ
 huyết thanh người, không phản ứng với kháng thể kháng
 SARS‑CoV‑2; đệm TRISa); chất bảo quản.
 ▪ PC ACOV2S2: 2 chai, mỗi chai chứa 1.0 mL mẫu chứng lấy từ
 huyết thanh người, phản ứng với kháng thể kháng SARS‑CoV‑2;
 đệm TRIS; chất bảo quản.</t>
  </si>
  <si>
    <t>HBsAg</t>
  </si>
  <si>
    <t>Xét nghiệm định lượng kháng nguyên bề mặt virus viêm gan B. Miễn dịch HPQ, kẹp, hai bước, định lượng. Dải đo: 0.03 - 150 IU/mL</t>
  </si>
  <si>
    <t>Anti A</t>
  </si>
  <si>
    <t>Clone 9113D10, Sodium azide &lt; 0.1% w/v 
Tiêu chuẩn G7</t>
  </si>
  <si>
    <t>Anti B</t>
  </si>
  <si>
    <t>Clone 9621A8, Sodium azide &lt; 0.1% w/v. Tiêu chuẩn G7</t>
  </si>
  <si>
    <t>Anti AB</t>
  </si>
  <si>
    <t>Clone 9113D10+152D12, Sodium azide &lt; 0.1% w/v. Tiêu chuẩn G7</t>
  </si>
  <si>
    <t>Anti D (IgM)</t>
  </si>
  <si>
    <t>Clone P3x61, Sodium azide &lt; 0.1% w/v. Tiêu chuẩn G7</t>
  </si>
  <si>
    <t>Anti D (IgG)</t>
  </si>
  <si>
    <t>Clone HM16, Sodium azide &lt; 0.1% w/v. Tiêu chuẩn G7</t>
  </si>
  <si>
    <t>Anti D - IgG/IgM</t>
  </si>
  <si>
    <t>Clone P3X61+P3X21223B10+P3X290+P3X35, Sodium azide &lt; 0.1% w/v. Tiêu chuẩn G7</t>
  </si>
  <si>
    <t xml:space="preserve">Anti Human Globulin </t>
  </si>
  <si>
    <t>Clone 18833+18896+12011D10, Sodium azide &lt; 0.1% w/v. Tiêu chuẩn G7</t>
  </si>
  <si>
    <t>Matrix ABO/Rho(D) (PP Gelcard)</t>
  </si>
  <si>
    <t>- Giếng 1 chứa Anti A (dòng 11H5) – Giếng 2 chứa Anti B (dòng 6F9) – Giếng 3 chứa Anti  D (IgM) (VI-) (dòng P3x61+ TH-28) - Giếng 4 (Ctrl/Neutral) để định nhóm máu cho bệnh nhân và túi máu;
Giếng 5 (A1/Neutral) - Giếng 6 (B/Neutral) để định nhóm máu ngược hoặc chéo cho khối tiểu cầu và huyết tương
- Bảo quản  4 - 25 độ C; không để đông lạnh.</t>
  </si>
  <si>
    <t>Matrix Forward Grouping and Crossmatch card (PP Gelcard)</t>
  </si>
  <si>
    <t>- Giếng 1 chứa Anti-A (Dòng 11H5) - Giếng 2 chứa Anti-B (Dòng 6F9) - Giếng 3 chứa Anti-D (IgM) (VI-) (Dòng P3x61 + TH-28) - Giếng 4 chứa Gel trung tính – Giếng 5 và giếng 6 chứa AHG (Anti Human IgG và Anti C3D dòng 12011D10) 
- Dùng định nhóm máu bệnh nhân và nhóm máu túi máu; làm phản ứng hòa hợp miễn dịch truyền máu ở môi trường muối sinh lý, nhiệt độ phòng xét nghiệm 20 độ C - 24 độ C và môi trường có sử dụng huyết thanh kháng globulin ở nhiệt độ 37 độ C; và xét nghiệm tự chứng.
- Bảo quản  4 - 25 độ C; không để đông lạnh.</t>
  </si>
  <si>
    <t>Matrix Neutral Gel Card</t>
  </si>
  <si>
    <t>- Gel card 6 giếng, mỗi giếng chứa gel trong dung dịch đệm thích hợp; Dùng làm phản ứng hòa hợp, sàng lọc và định danh KTBT, định nhóm máu theo phương pháp hồng cầu mẫu.
- Bảo quản  4 - 25 độ C; không để đông lạnh.</t>
  </si>
  <si>
    <t>00360 STA - Owren-Koller 24 x 15 ml</t>
  </si>
  <si>
    <t>Dung dịch pha loãng cho xét nghiệm đông máu (dung dịch đệm) có pH khoảng 7,35.</t>
  </si>
  <si>
    <t>00367 STA - CaCl2 0.025M 24 x 15 ml</t>
  </si>
  <si>
    <t>Dung dịch Canxi Clorua 0.025 M dùng cho các xét nghiệm đông máu như thời gian hoạt hóa thromboplastin từng phần (APTT) hay cho các phân tích các yếu tố con đường nội sinh</t>
  </si>
  <si>
    <t>00526 STA - Liatest Control N+P 12x2x1ml</t>
  </si>
  <si>
    <t>Chất kiểm chuẩn cho xét nghiệm D-Dimer, Yếu tố VWF và protein S Free.
Cung cấp huyết tương bình thường và bất thường dành cho việc kiểm soát chất lượng các xét nghiệm kháng nguyên bằng phương pháp miễn dịch độ đục.</t>
  </si>
  <si>
    <t>00597 STA - C.K. Prest ⑤ 6 x 5 ml</t>
  </si>
  <si>
    <t xml:space="preserve">Hóa chất dùng để xác định thời gian Kaolin thromboplastin hoạt hóa  từng phần (APTT) trong huyết tương:
Độ lặp lại đo mẫu bình thường: 0.6 CV%
Độ lặp lại đo mẫu bất thường: 0.7 CV%
Độ tái lặp đo mẫu bình thường: 3.5 CV%
Độ tái lặp đo mẫu bất thường: 2.6 CV% </t>
  </si>
  <si>
    <t>00662 STA - Liatest D-Di Plus</t>
  </si>
  <si>
    <t>Định lượng D-Dimer huyết tương bằng phương pháp đo miễn dịch độ đục. Hóa chất gồm:
• Thuốc thử 1: Dung dịch đệm chứa tác nhân ngăn chặn dị kháng thể (bao gồm yếu tố dạng thấp). 
• Thuốc thử 2: dung dịch huyền phù vi hạt latex được phủ bởi hai kháng thể đơn dòng khác nhau kháng D-dimer người.</t>
  </si>
  <si>
    <t>00673 STA - Liquid Fib 12 x 4 ml</t>
  </si>
  <si>
    <t>Hóa chất chứa thrombin người đã citrat hóa có chứa canxi (khoảng 100 NIH units/ml) và có chứa một chất ức chế đặc hiệu heparin inhibitor cho phép phân tích fibrinogen trong mẫu huyêt tương có heparin.</t>
  </si>
  <si>
    <t>00675 STA - Unicalibrator 6 x 1 ml</t>
  </si>
  <si>
    <t>Huyết tương người bình thường có citrated dạng đông khô; có nồng độ biết trước (theo từng lô sản xuất) các chỉ số cho các thông số xét nghiệm: PT (%), Owren PT, Fibrinogen, Factor II, V, VII, VIII, IX, X, XI, XII, Protein C, Protein S, ATIII, Plasminogen, Antiplasmin</t>
  </si>
  <si>
    <t>00678 STA - System Control N+P 12x2x1 ml</t>
  </si>
  <si>
    <t>Huyết tương người có citrated dạng đông khô; gồm hai mức nồng độ khác nhau của các chỉ số: PT, aPTT, Fibrinogen, TT, yếu tố II, yếu tố V, yếu tố VII, yếu tố VIII, yếu tố IX, yếu tố X, yếu tố XI, yếu tố XII, AT III, Protein S, Protein C, Plasminogen, Antiplasmin, Reptilase</t>
  </si>
  <si>
    <t>00734 STA - ImmunoDef IX 6 x 1 ml</t>
  </si>
  <si>
    <t>Hóa chất xét nghiệm yếu tố IX theo cơ chế xác định điểm đông, giới hạn phát hiện từ 0.7% tới 300%.
Thành phần là huyết tương người đông khô được loại bỏ yếu tố IX bằng phương pháp hấp phụ miễn dịch chọn lọc.</t>
  </si>
  <si>
    <t>00973 STA - Cleaner Solution 6 x 2.5 l</t>
  </si>
  <si>
    <t>Dung dịch rửa pha sẵn cho các hệ thống phân tích đông máu tự động, thành phần chính chứa chất diệt nấm họ ether glycol pha loãng trong dung môi nước.</t>
  </si>
  <si>
    <t>00975 STA - Desorb U 24 x 15 ml</t>
  </si>
  <si>
    <t>Hóa chất rửa kim hệ thống máy đông máu tự động, bền trên máy 5 ngày, chứa potassium hydroxide nồng độ &lt; 1 %</t>
  </si>
  <si>
    <t>00348 STA - Multi Hep Calibrator</t>
  </si>
  <si>
    <t>Hóa chất hiệu chuẩn cho xét nghiệm Anti Xa định lượng hoạt độ UFH và LMWH. Các giá trị chuẩn gồm 5 mức nồng độ UFH và LMWH mỗi mức có thể khác nhau giữa các lô thuốc thử, nhưng được chỉ định rõ ràng cho mỗi lô.</t>
  </si>
  <si>
    <t>00686 STA QUALITY HBPM/LMWH</t>
  </si>
  <si>
    <t>Hóa chất nội kiểm cho xét nghiệm anti Xa theo dõi Heparin trọng lượng phân tử thấp: Thuốc thử 1 (R1): Huyết tương người đông khô có Heparin trọng lượng phân tử thấp với hàm lượng biết trước. Thuốc thử 2 (R2): Huyết tương người đông khô có chứa Heparin trọng lượng phân tử thấp với hàm lượng biết trước (cao hơn R1)</t>
  </si>
  <si>
    <t>ANA Screen IgG</t>
  </si>
  <si>
    <t xml:space="preserve">Khay vi giếng đã được phủ các kháng nguyên dsDNA, histone, SSA, SSB, Sm, Sm/RNP, Scl-70, Jo, Centromete và các kháng nguyên triết xuất từ nhân HEp-2. Độ nhạy ≥ 98%. Độ đặc hiệu ≥  98%.  </t>
  </si>
  <si>
    <t>AESKULISA ANA-8pro</t>
  </si>
  <si>
    <t xml:space="preserve">Các giếng được tách riêng với 70 kDa U1 snRNP, SS-B, SS-A 52 kDa, Scl 70, protein tâm động B (CenpB), Jo-1 tái tổ hợp và  snRNP/Sm, Sm và SS-A 60 kDa người, tự nhiên, tinh khiết. Thời gian ủ 90 phút ở 20-32°C/68-89.6°F. Độ nhạy &gt;99% </t>
  </si>
  <si>
    <t>AESKULISA snRNP-C</t>
  </si>
  <si>
    <t>Thời gian ủ 90 phút ở 20-32°C/68-89.6°F</t>
  </si>
  <si>
    <t>AESKULISA Sm</t>
  </si>
  <si>
    <t xml:space="preserve">IgG anti dsDNA </t>
  </si>
  <si>
    <t>Ủ 2 lần 45 phút ở 37 °C và 1 lần 15 phút ở nhiệt độ phòng. Độ nhạy ≥ 98%. Độ đặc hiệu ≥  98%</t>
  </si>
  <si>
    <t>AESKULISA Phospholipid-Screen-GM</t>
  </si>
  <si>
    <t>Bảng chuẩn bị cho xét nghiệm</t>
  </si>
  <si>
    <t>Tấm dán IQ - UL</t>
  </si>
  <si>
    <t>tấm dán để nhỏ chất dị nguyên</t>
  </si>
  <si>
    <t>Bộ  chất dị nguyên (gồm 30 chất/hộp, 150 test/chất)</t>
  </si>
  <si>
    <t>30 chất  chứa các dị nguyên khác nhau</t>
  </si>
  <si>
    <t>AESKULISA SSA</t>
  </si>
  <si>
    <t>AESKULISA SSB</t>
  </si>
  <si>
    <t>2251 MINICAP FLEX PIERCING CAPICLEAN</t>
  </si>
  <si>
    <t>* Được sử dụng để rửa kim hút mẫu trên máy điện di Minicap Flex Piercing.</t>
  </si>
  <si>
    <t>HemosIL Calibration Plasma</t>
  </si>
  <si>
    <t>Hóa chất dùng để hiệu chuẩn cho XN đông máu như Fibrinogen, các loại yếu tố,yếu tố Von Willebrand, Antithrombin, Plasminogen, Plasmin Inhibitor, Protein S, Protein C. Dạng Bột khô. Thời gian ổn định  ≥ 24 giờ nhiệt độ 2-8 độ C với XN Fibrinogen, ≥ 8 giờ nhiệt độ 2-8 độ C với các XN yếu tố</t>
  </si>
  <si>
    <t>HemosIL D-Dimer HS 500 control</t>
  </si>
  <si>
    <t>Hóa chất dùng để kiểm chuẩn cho XN định lượng D-Dimer dải đo bình thường và dải đo bất thường. Dạng Lỏng. Thời gian ổn định  ≥ 30 ngày nhiệt độ 2-8 độ , ≥  24 giờ nhiệt độ 15 độ trên máy</t>
  </si>
  <si>
    <t>HemosIL HIT-Ab(PF4-H)</t>
  </si>
  <si>
    <t>Hóa chất dùng để kiểm chứng cho XN (HIT) đánh giá hội chứng giảm tiểu cầu khi dùng Heparin. Dạng Lỏng .Thời gian ổn định Hóa chất  ≥ 60 ngày nhiệt độ 2-8 độ C , ≥ 24 giờ nhiệt độ 15 độ C trên máy</t>
  </si>
  <si>
    <t>HemosIL Rinse Solution</t>
  </si>
  <si>
    <t>Hóa chất dung dịch dùng để xúc rửa trên hệ thống phân tích đông máu tự động. Thành phần 2-Methyl-4-isothiazolin-3-one hydrochloride (Methylisothiazolinone hydrochloride)&lt; 0.005 %. Dạng Lỏng.</t>
  </si>
  <si>
    <t>DG Gel Coombs</t>
  </si>
  <si>
    <t>Gel card ≥ 8 giếng, dùng cho test Coombs trực tiếp và gián tiếp, sàng lọc và định danh kháng thể bất thường, phản ứng chéo, autocontrol. Môi trường AHG: coombs, LISS với kháng thể kháng globulin người. Hỗn hợp giữa kháng thể đa dòng kháng IgG  từ thỏ và kháng thể đơn dòng kháng C3d  (kháng thể IgM có nguồn gốc từ chuột, dòng 12011 D10)</t>
  </si>
  <si>
    <t>DG Gel Neutral</t>
  </si>
  <si>
    <t>Gel card ≥ 8 giếng, xét nghiệm trong môi trường coombs và nước muối/enzyme, sàng lọc và định danh kháng thể bất thường, crossmatch, autocontrol. Gồm giếng chứa dung dịch đệm không chứa kháng thể, môi trường AHG: coombs, LISS với kháng thể kháng globulin ng</t>
  </si>
  <si>
    <t>Chương trình Ngoại kiểm Riqas Cyfra21-1</t>
  </si>
  <si>
    <t>Chương trình ngoại kiểm Cyfra đáp ứng thông số Cyfra 21-1 (Cytokeratin 19).</t>
  </si>
  <si>
    <t xml:space="preserve">Nội kiêm HbA1c </t>
  </si>
  <si>
    <t xml:space="preserve">Dạng đông khô. 100% máu toàn phần từ người. Đáp ứng 2 thông số. Bảo quản 2-8oC. </t>
  </si>
  <si>
    <t>Chương trình Ngoại kiểm Riqas Ammonia/Ethanol</t>
  </si>
  <si>
    <t xml:space="preserve"> Chương trình ngoại kiểm Ammonia/Ethanol đáp ứng 2 thông số Ammonia và Ethanol. Chu kỳ bắt đầu tháng 9 hàng năm. Có bài báo cáo phù hợp chương trình ngoại kiểm Riqas được triển khai tại các Trung tâm kiểm chuẩn.</t>
  </si>
  <si>
    <t>Chương trình Ngoại kiểm Sinh hóa Nước tiểu</t>
  </si>
  <si>
    <t xml:space="preserve"> Chương trình ngoại kiểm Sinh hóa nước tiểu đáp ứng 25 thông số hoặc tương đương.  Chu kỳ bắt đầu tháng 1-12 hàng năm. Có bài báo cáo phù hợp chương trình ngoại kiểm Riqas được triển khai tại các Trung tâm kiểm chuẩn.</t>
  </si>
  <si>
    <t>Canxihydroxite</t>
  </si>
  <si>
    <t>Bột Calcium Hydroxide sát trùng dùng trong chữa  trị ống tuỷ</t>
  </si>
  <si>
    <t>Oxyt kẽm</t>
  </si>
  <si>
    <t>Không chứa thạch tín là oxide kẽm nguyên chất dùng trám  tạm</t>
  </si>
  <si>
    <t>Caviton</t>
  </si>
  <si>
    <t>Chất hàn tạm dùng trong nha khoa màu trắng</t>
  </si>
  <si>
    <t>Thuốc làm mền côn guta</t>
  </si>
  <si>
    <t xml:space="preserve">Dung dịch làm mền cone Gutta Percha </t>
  </si>
  <si>
    <t>Javel nha khoa</t>
  </si>
  <si>
    <t>Javel 3%</t>
  </si>
  <si>
    <t>Giấy sát trùng tay khoan</t>
  </si>
  <si>
    <t>15% Isoprotanol + 7,5% Ethanol+0,76%</t>
  </si>
  <si>
    <t>Côn phụ B,C</t>
  </si>
  <si>
    <t>Cone B,C</t>
  </si>
  <si>
    <t>Endosolv</t>
  </si>
  <si>
    <t>vật liệu dùng để lấy dấu hàm giả trong phục hình. Dạng que</t>
  </si>
  <si>
    <t>Sáp cây</t>
  </si>
  <si>
    <t>Tê bôi</t>
  </si>
  <si>
    <t>dạng gel chứa 20% Benzocain có mùi dâu tây dùng để làm tê nướu.</t>
  </si>
  <si>
    <t>Chlohexidine Gluconat 0,5%</t>
  </si>
  <si>
    <t>Chlohexidine Gluconat 0,5% + 80% Ethanol + 7,2% Isopropanol</t>
  </si>
  <si>
    <t>Cồn 70 độ</t>
  </si>
  <si>
    <t>Ethanol 70%, Có chứng nhận phù hợp QCVN 6-3:2010/BYT</t>
  </si>
  <si>
    <t>Cồn 90 độ</t>
  </si>
  <si>
    <t xml:space="preserve">Ethanol 90%, Có chứng nhận phù hợp QCVN 6-3:2010/BYT </t>
  </si>
  <si>
    <t>Viên nén khử khuẩn 2,5g chứa Troclosense sodium</t>
  </si>
  <si>
    <t xml:space="preserve"> 50% Sodium Dichloroisocyanurate 2,5g, trọng lượng viên 5g.</t>
  </si>
  <si>
    <t>Gel siêu âm</t>
  </si>
  <si>
    <t>Màu trắng, xanh, trong , sử dụng cho bất kỳ hình thức loại siêu âm</t>
  </si>
  <si>
    <t>Sáp Parafin (trắng)</t>
  </si>
  <si>
    <t>Nến hạt tinh khiết, Dạng hạt trắng trong tinh khiết</t>
  </si>
  <si>
    <t xml:space="preserve">Dung dịch rửa vết thương loại bỏ biofilm. Thành phần: 0,1% Polyaminopropul Biguanide, 0,1% betaine surfactant 40ml </t>
  </si>
  <si>
    <t>Na2Co3</t>
  </si>
  <si>
    <t>Dung dịch rửa vết thương loại bỏ biofilm. Thành phần: 0,1% Polyaminopropul Biguanide, 0,1% betaine surfactant loại 350 ml</t>
  </si>
  <si>
    <t>NaOCL 10+ %</t>
  </si>
  <si>
    <t>Citric acid monohydrate</t>
  </si>
  <si>
    <t>Acid Citric &gt; 99%</t>
  </si>
  <si>
    <t>Miếng thử hóa chất Peroxid</t>
  </si>
  <si>
    <t>Test tồn dư peroxide</t>
  </si>
  <si>
    <t>Dụng cụ xử lý mảng bám Biofilm trên kim loại</t>
  </si>
  <si>
    <t>Cautic Soda  NaOH</t>
  </si>
  <si>
    <t>NaOH &gt; 98%</t>
  </si>
  <si>
    <t>Soda ash ligh Na2CO3</t>
  </si>
  <si>
    <t>GLUC HK G3, 3300Tests, c503</t>
  </si>
  <si>
    <t>R1 Đệm MES: 5.0 mmol/L, pH 6.0; Mg2+: 24 mmol/L; ATP: ≥ 4.5 mmol/L; NADP: ≥ 7.0 mmol/L; chất bảo quản
 R3 Đệm HEPES: 200 mmol/L, pH 8.0; Mg2+: 4 mmol/L; HK (nấm men): ≥ 300 µkat/L; G‑6‑PDH (E. coli): ≥ 300 µkat/L; chất bảo quản
 R1 vào vị trí B và R3 vào vị trí C.</t>
  </si>
  <si>
    <t>BIL-D G2, 1000Tests, c503</t>
  </si>
  <si>
    <t>R1 Phosphoric acid: 85 mmol/L; HEDTA: 4.0 mmol/L; NaCl: 50 mmol/L; chất tẩy; pH 1.9
 R2 3,5‑Dichlorophenyl diazonium: 1.5 mmol/L; pH 1.3
 R1 vào vị trí B và R2 vào vị trí C.</t>
  </si>
  <si>
    <t>BIL-T G3, 1050Tests, c503</t>
  </si>
  <si>
    <t>R1 Phosphate: 50 mmol/L; chất tẩy; chất ổn định; pH 1.0
 R3 Muối 3,5‑dichlorophenyl diazonium: ≥ 1.35 mmol/L
 R1 vào vị trí B và R3 vào vị trí C.</t>
  </si>
  <si>
    <t>GGT G2, 400Tests, c503</t>
  </si>
  <si>
    <t>R1 TRIS: 492 mmol/L, pH 8.25; glycylglycine: 492 mmol/L; chất bảo quản; chất phụ gia
 R3 L‑γ‑glutamyl‑3‑carboxy‑4‑nitroanilide: 22.5 mmol/L; acetate:
 10 mmol/L, pH 4.5; chất ổn định; chất bảo quản
 R1 vào vị trí B và R3 vào vị trí C.</t>
  </si>
  <si>
    <t>CREAJ G2, 2500Test, c503</t>
  </si>
  <si>
    <t>R1 Kali hydroxide: 900 mmol/L; phosphate: 135 mmol/L; pH ≥ 13.5; chất bảo quản; chất ổn định
 R3 Acid picric: 38 mmol/L; pH 6.5; đệm không phản ứng
 R1 vào vị trí B và R3 vào vị trí C.</t>
  </si>
  <si>
    <t>CREP G2, 600Tests, c503</t>
  </si>
  <si>
    <t>R1 Đệm TAPS
 (N‑Tris(hydroxymethyl)methyl‑3‑aminopropanesulfonic acid): 30 mmol/L, pH 8.1; creatinase (vi sinh): ≥ 332 µkat/L; sarcosine oxidase (vi sinh): ≥ 132 µkat/L; ascorbate oxidase (vi sinh): ≥ 33 µkat/L; catalase (vi sinh): ≥ 1.67 µkat/L; HTIB: 1.2 g/L; chất tẩy; chất bảo quản
 R3 Đệm TAPS: 50 mmol/L, pH 8.0; creatininase (vi sinh): ≥ 498 µkat/L; peroxidase (củ cải): ≥ 16.6 µkat/L; 4‑aminophenazone: 0.5 g/L; kali hexacyanoferrate (II): 60 mg/L; chất tẩy; chất bảo quản
 R1 vào vị trí B và R3 vào vị trí C.</t>
  </si>
  <si>
    <t>UREAL, 600Tests, c503</t>
  </si>
  <si>
    <t>R1 NaCl 9 %
 R3 Đệm TRIS: 220 mmol/L, pH 8.6; 2‑oxoglutarate: 73 mmol/L; NADH: 2.5 mmol/L; ADP: 6.5 mmol/L; urease (đậu): ≥ 300 μkat/L; GLDH (gan bò): ≥ 80 μkat/L; chất bảo quản; chất ổn định không phản ứng
 R1 vào vị trí B và R3 vào vị trí C.</t>
  </si>
  <si>
    <t>CHOL HiCo G2, 2600Tests, c503</t>
  </si>
  <si>
    <t>R1 Đệm PIPES: 225 mmol/L, pH 6.8; Mg2+: 10 mmol/L; natri
 cholate: 0.6 mmol/L; 4‑aminophenazone: ≥ 0.45 mmol/L;
 phenol: ≥ 12.6 mmol/L; fatty alcohol polyglycol ether: 3 %;
 cholesterol esterase (Pseudomonas spec.): ≥ 25 µkat/L
 (≥ 1.5 U/mL); cholesterol oxidase (E. coli): ≥ 7.5 µkat/L
 (≥ 0.45 U/mL); peroxidase (củ cải): ≥ 12.5 µkat/L
 (≥ 0.75 U/mL); chất ổn định; chất bảo quản
 R1 vào vị trí B.</t>
  </si>
  <si>
    <t>TRIGL, 1000Tests, c503</t>
  </si>
  <si>
    <t>R1 Đệm PIPES: 50 mmol/L, pH 6.8; Mg2+: 40 mmol/L; natri cholate: 0.20 mmol/L; ATP: ≥ 1.4 mmol/L;
 4‑aminophenazone: ≥ 0.13 mmol/L; 4‑chlorophenol: 4.7 mmol/L; lipoprotein lipase (chủng
 Pseudomonas): ≥ 83 µkat/L; glycerol kinase (Bacillus stearothermophilus): ≥ 3 µkat/L; glycerol phosphate oxidase (E. coli): ≥ 41 µkat/L; peroxidase (củ cải): ≥ 1.6 µkat/L; chất bảo quản, chất ổn định
 R1 vào vị trí B</t>
  </si>
  <si>
    <t>UA G2, 1300Tests, c503</t>
  </si>
  <si>
    <t>R1 Đệm phosphate: 0.05 mol/L, pH 7.8; TOOS: 7 mmol/L; fatty alcohol polyglycol ether: 4.8 %; ascorbate oxidase (EC 1.10.3.3; bí dài) ≥ 83.5 µkat/L (25 °C); chất ổn định; chất
 bảo quản
 R3 Đệm phosphate: 0.1 mol/L, pH 7.8; kali hexacyanoferrate (II): 0.3 mmol/L; 4‑aminophenazone ≥ 3 mmol/L; uricase (EC 1.7.3.3; Arthrobacter protophormiae) ≥ 83.4 µkat/L (25 °C); peroxidase (POD) (EC 1.11.1.7; củ cải) ≥ 50 µkat/L (25 °C); chất ổn định; chất bảo quản
 R1 vào vị trí B và R3 vào vị trí C.</t>
  </si>
  <si>
    <t>TP G2, 1050Tests, c503</t>
  </si>
  <si>
    <t>R1 Natri hydroxide: 400 mmol/L; kali natri tartrate: 89 mmol/L
 R3 Natri hydroxide: 400 mmol/L; kali natri tartrate: 89 mmol/L; kali iodide: 61 mmol/L; đồng sulfate: 24.3 mmol/L
 R1 vào vị trí B và R3 vào vị trí C</t>
  </si>
  <si>
    <t>ALB BCG G2, 750Tests, c503</t>
  </si>
  <si>
    <t>R1 Đệm Citrate: 95 mmol/L, pH 4.1; chất bảo quản; chất ổn định
 R2 Đệm Citrate: 95 mmol/L, pH 4.1; xanh bromcresol: 0.66 mmol/L; chất bảo quản; chất ổn định -R1 vào vị trí B và R2 vào vị trí C.</t>
  </si>
  <si>
    <t>Calcium G2, 1500Tests, c503</t>
  </si>
  <si>
    <t>R1 CAPSO:a) 557 mmol/L; NM‑BAPTA: 2 mmol/L; pH 10.0; chất hoạt động bề mặt không phản ứng; chất bảo quản
 R3 EDTA: 7.5 mmol/L; pH 7.3; chất hoạt động bề mặt không phản
 ứng, chất bảo quản
 a) 3‑[cyclohexylamino]‑2‑hydroxy‑1‑propanesulfonic acid
 R1 vào vị trí B và R3 vào vị trí C.</t>
  </si>
  <si>
    <t>IRON G2, 700Tests, c503</t>
  </si>
  <si>
    <t>R1 Acid citric: 200 mmol/L; thiourea: 115 mmol/L; chất tẩy
 R3 Natri ascorbate: 150 mmol/L; FerroZine: 6 mmol/L; chất bảo quản
 R1 vào vị trí B và R3 vào vị trí C.</t>
  </si>
  <si>
    <t>ALP IFCC G2, 1100Tests, c503</t>
  </si>
  <si>
    <t>R1 2‑amino‑2‑methyl‑1‑propanol: 1.724 mol/L, pH 10.44 (30 °C); magnesium acetate: 3.83 mmol/L; kẽm sulfate:
 0.766 mmol/L; N‑(2‑hydroxyethyl)‑ethylenediamine triacetic acid: 3.83 mmol/L
 R3 p‑nitrophenyl phosphate: 132.8 mmol/L, pH 8.50 (25 °C); chất bảo quản</t>
  </si>
  <si>
    <t>MG G2, 690Tests, c503</t>
  </si>
  <si>
    <t>R1 Đệm TRISa)/6‑aminocaproic acid: 500 mmol/L, pH 11.25; EGTA: 129 µmol/L; chất bảo quản
 R3 Xanh xylidyl: 0.28 mmol/L; chất tẩy; chất bảo quản
 a) TRIS = Tris(hydroxymethyl)‑aminomethane
 R1 vào vị trí B và R3 vào vị trí C.</t>
  </si>
  <si>
    <t>PHOS G2, 750Tests, c503</t>
  </si>
  <si>
    <t>R1 Acid sulfuric: 0.36 mol/L; chất tẩy
 R3 Ammonium molybdate: 3.5 mmol/L; acid sulfuric: 0.36 mol/L; natri chloride: 150 mmol/L
 R1 vào vị trí B và R3 vào vị trí C.</t>
  </si>
  <si>
    <t>AMYL G2, 750Tests, c503</t>
  </si>
  <si>
    <t>R1 HEPES: 52.4 mmol/L; natri chloride: 87 mmol/L; calcium chloride: 0.08 mmol/L; magnesium chloride: 12.6 mmol/L; α‑glucosidase (vi khuẩn): ≥ 66.8 µkat/L; pH 7.0 (37 °C); chất bảo quản; chất ổn định
 R2 HEPES: 52.4 mmol/L; ethylidene‑G7‑PNP: 22 mmol/L; pH 7.0
 (37 °C); chất bảo quản; chất ổn định
 R1 vào vị trí B và R2 vào vị trí C.</t>
  </si>
  <si>
    <t>LDHI G2 acc.IFCC, 850T, c503</t>
  </si>
  <si>
    <t>R1 N‑methylglucamine: 400 mmol/L, pH 9.4 (37 °C); lithium lactate: 62 mmol/L; chất ổn định
 R3 NAD: 62 mmol/L; chất ổn định; chất bảo quản
 R1 vào vị trí B và R3 vào vị trí C.</t>
  </si>
  <si>
    <t>LIPC, 200Tests, c503</t>
  </si>
  <si>
    <t>R1 Đệm BICINa): 50 mmol/L, pH 8.0; colipase (tụy heo): ≥ 0.9 mg/L; Na‑deoxycholate: 1.6 mmol/L; calcium chloride: 10 mmol/L; chất tẩy; chất bảo quản
 R3 Đệm tartrate: 10 mmol/L, pH 4.16; 1,2‑O‑dilauryl‑rac‑glycero‑3‑glutaric acid‑(6‑methylresorufin)
 ester: 0.27 mmol/L; taurodeoxycholate: 8.8 mmol/L; chất tẩy; chất bảo quản
 a) BICIN = N,N‑bis(2‑hydroxyethyl)glycine
 R1 vào vị trí B và R3 vào vị trí C.</t>
  </si>
  <si>
    <t>HDL-C G4,  700Tests, c503</t>
  </si>
  <si>
    <t>R1 Đệm TAPSOb): 62.1 mmol/L, pH 7.77; polyanion: 1.25 g/L; EMSE: 1.08 mmol/L; ascorbate oxidase (dưa chuột): ≥ 50 μkat/L; peroxidase (củ cải): ≥ 166.7 μkat/L; chất tẩy; BSA: 2.0 g/L; chất bảo quản
 R3 Đệm Bis-Trisc): 20.1 mmol/L, pH 6.70; cholesterol esterase (vi sinh): ≥ 7.5 μkat/L; cholesterol oxidase (E. coli tái tổ hợp): ≥ 7.17 μkat/L; cholesterol oxidase (vi sinh): ≥ 76.7 μkat/L; peroxidase (củ cải): ≥ 333 μkat/L; 4‑amino‑antipyrine:
 1.48 mmol/L; BSA: 3.0 g/L; chất tẩy; chất bảo quản
 b) 2‑Hydroxy‑N‑tris(hydroxymethyl)methyl‑3‑aminopropanesulfonic acid
 c) Bis(2‑hydroxyethyl)iminotris(hydroxymethyl)methane
 R1 vào vị trí B và R3 vào vị trí C.</t>
  </si>
  <si>
    <t>LDL-C G3, 600Tests, c503</t>
  </si>
  <si>
    <t>R1 Đệm bis‑trisb): 20.1 mmol/L, pH 7.0; 4‑aminoantipyrine: 0.98 mmol/L; ascorbate oxidase (AOD, Acremonium spec.): ≥ 66.7 μkat/L; peroxidase (tái tổ hợp từ Basidiomycetes): ≥ 166.7 μkat/L; BSA: 4.0 g/L; chất bảo quản
 R3 Đệm MOPSc): 20.1 mmol/L, pH 7.0; EMSE: 2.16 mmol/L; cholesterol esterase (chủng Pseudomonas): ≥ 33.3 μkat/L; cholesterol oxidase (tái tổ hợp từ E. coli): ≥ 31.7 μkat/L; peroxidase (tái tổ hợp từ Basidiomycetes): ≥ 333.3 μkat/L; BSA: 4.0 g/L; chất tẩy; chất bảo quản
 b) bis(2‑hydroxyethyl)‑amino‑tris‑(hydroxymethyl)‑methane
 c) 3‑morpholinopropane‑1‑sulfonic acid
 R1 vào vị trí B và R3 vào vị trí C.</t>
  </si>
  <si>
    <t>CK, 500Tests, c503</t>
  </si>
  <si>
    <t>R1 Đệm Imidazole: 123 mmol/L, pH 6.5 (37 °C); EDTA:
 2.46 mmol/L; Mg2+: 12.3 mmol/L; ADP: 2.46 mmol/L; AMP:
 6.14 mmol/L; diadenosine pentaphosphate: 19 µmol/L;
 NADP+ (nấm men): 2.46 mmol/L; N‑acetylcysteine:
 24.6 mmol/L; HK (nấm men): ≥ 36.7 µkat/L; G6PDH
 (E. coli): ≥ 23.4 µkat/L; chất bảo quản; chất ổn định; chất phụ
 gia.
 R3 Đệm CAPSO*: 20 mmol/L, pH 8.8 (37 °C); glucose:
 120 mmol/L; EDTA: 2.46 mmol/L; creatine phosphate:
 184 mmol/L; chất bảo quản; chất ổn định.
 *CAPSO: 3‑(cyclohexylamine)‑2‑hydroxy‑1‑propanesulfonic acid
 R1 vào vị trí B và R3 vào vị trí C.</t>
  </si>
  <si>
    <t>CKMB, 150Tests, c503</t>
  </si>
  <si>
    <t>R1 Đệm Imidazole: 123 mmol/L, pH 6.5 (37 °C); EDTA: 2.46 mmol/L; Mg2+: 12.3 mmol/L; ADP: 2.46 mmol/L; AMP: 6.14 mmol/L; diadenosine pentaphosphate: 19 µmol/L; NADP (nấm men): 2.46 mmol/L; N‑acetylcysteine: 24.6 mmol/L; HK
 (nấm men): ≥ 36.7 µkat/L; G6P‑DH (E. coli): ≥ 23.4 µkat/L; chất bảo quản; chất ổn định; chất phụ gia.
 R2 Đệm CAPSO*: 20 mmol/L, pH 8.8 (37 °C); glucose: 120 mmol/L; EDTA: 2.46 mmol/L; creatine phosphate: 184 mmol/L; 4 kháng thể đơn dòng kháng CK‑M (chuột), khả năng ức chế: &gt; 99.6 % tối đa đến 66.8 µkat/L (4000 U/L)
 (37 °C) tiểu đơn vị CK‑M; chất bảo quản; chất ổn định; chất phụ gia.
 *CAPSO: acid 3-(cyclohexylamino)-2-hydroxy-1-propanesulfonic
 R1 vào vị trí B và R2 vào vị trí C.</t>
  </si>
  <si>
    <t>CO2-L, 250Tests, c503</t>
  </si>
  <si>
    <t>R1 Phosphoenolpyruvate: ≥ 40 mmol/L; NADH analog: ≥ 2 mmol/L; MDH (heo): ≥ 314.3 µkat/L; PEPC (vi khuẩn): ≥ 30.8 µkat/L
 R1 vào vị trí C</t>
  </si>
  <si>
    <t>HbA1c G3, 200Tests, c503</t>
  </si>
  <si>
    <t>R1 Thuốc thử kháng thể
 Đệm MES: 0.025 mol/L; đệm TRIS: 0.015 mol/L, pH 6.2; kháng thể HbA1c (huyết thanh cừu): ≥ 0.5 mg/mL; chất tẩy; chất ổn định; chất bảo quản
 R3 Thuốc thử polyhapten
 Đệm MES: 0.025 mol/L; đệm TRIS: 0.015 mol/L, pH 6.2; HbA1c polyhapten: ≥ 8 µg/mL; chất tẩy; chất ổn định; chất bảo quản
 R1 vào vị trí B và R3 vào vị trí C</t>
  </si>
  <si>
    <t>CRPHS, 600Tests, c503</t>
  </si>
  <si>
    <t>R1 Đệm TRIS với albumin huyết thanh bò và globulin miễn dịch (chuột); chất bảo quản; chất ổn định
 R3 Hạt latex phủ kháng thể kháng CRP (chuột) trong đệm glycine; chất bảo quản; chất ổn định
 R1 vào vị trí B và R3 vào vị trí C.</t>
  </si>
  <si>
    <t>Cfas Proteins</t>
  </si>
  <si>
    <t>Huyết thanh người với phụ gia hóa học và nguyên liệu có nguồn gốc sinh học như đã chỉ định.
 Nguồn gốc các chất sinh học thêm vào như sau:
 Chất phân tích Nguồn gốc
 Ferritin - người
 CRP - người
 ASLO - cừu
 Thành phần không phản ứng: Chất bảo quản và chất ổn định</t>
  </si>
  <si>
    <t>TPUC G3, 650Tests, c503</t>
  </si>
  <si>
    <t>R1 Natri hydroxide: 677 mmol/L; EDTA‑Na: 74 mmol/L
 R3 Benzethonium chloride: 32 mmol/L
 R1 vào vị trí B và R3 vào vị trí C.</t>
  </si>
  <si>
    <t>ALB-T Gen.2, 500Tests, c503</t>
  </si>
  <si>
    <t>R1 Đệm TRIS: 50 mmol/L, pH 8.0; PEG: ≥ 4.2 %; EDTA: 2.0 mmol/L; chất bảo quản
 R2 Kháng thể đa dòng kháng albumin người (cừu): phụ thuộc vào độ chuẩn; đệm TRIS: 100 mmol/L, pH 7.2; chất bảo quản R1 vào vị trí B và R2 vào vị trí C.
 Antigen Excess Reagent (Số danh mục 08059322190; cho
 ACN 20061 và 20062):
 R3 Albumin trong huyết thanh pha loãng (người); NaCl: 150 mmol/L; đệm phosphate: 50 mmol/L, pH 7.0; chất bảo quản
 R3 vào vị trí C</t>
  </si>
  <si>
    <t>START, 1000T, c503</t>
  </si>
  <si>
    <t>Antigen Excess Reagent
 Huyết thanh pha loãng (người); NaCl: 150 mmol/L; đệm phosphate:
 50 mmol/L, pH 7.0; chất bảo quản</t>
  </si>
  <si>
    <t>Precinorm PUC</t>
  </si>
  <si>
    <t>Thành phần phản ứng:
 Đệm HEPES: 20 mmol/L, pH 7.5, và chất phụ gia hóa học và nguyên
 liệu có nguồn gốc sinh học như đã chỉ định.
 Thành phần không phản ứng:
 Chất bảo quản và chất ổn định</t>
  </si>
  <si>
    <t>ASLOT 200T C 503</t>
  </si>
  <si>
    <t>R1 Đệm TRIS: 170 mmol/L, pH 8.2
R3 Đệm borate: 10 mmol/L, pH 8.2; hạt latex phủ streptolysin O:
2 mL/L
R1 vào vị trí B và R3 vào vị trí C.</t>
  </si>
  <si>
    <t>RF-II 400T C 503</t>
  </si>
  <si>
    <t xml:space="preserve">R1  Đệm glycine:  170 mmol/L,  pH 8.0;  polyethylene  glycol: 0.05 %; albumin  huyết  thanh  bò;  chất  ổn  định;  chất  bảo  quản R3  Vi hạt  latex  phủ  IgG  người;  đệm  glycine:  170 mmol/L,  pH 7.3; chất ổn  định;  chất  bảo  quản R1 vào  vị  trí  B  và  R3  vào  vị  trí  </t>
  </si>
  <si>
    <t>IGA G2, 300Tests, c503</t>
  </si>
  <si>
    <t>R1 Đệm TRIS: 20 mmol/L, pH 8.0; NaCl: 200 mmol/L; polyethylene glycol: 3.6 %; chất bảo quản; chất ổn định
 R3 Kháng thể kháng IgA người (dê): phụ thuộc vào độ chuẩn; đệm TRIS: 20 mmol/L, pH 8.0; NaCl: 150 mmol/L; chất bảo quản
 R1 vào vị trí B và R3 vào vị trí C.</t>
  </si>
  <si>
    <t>IGG G2, 300Tests, c503</t>
  </si>
  <si>
    <t>R1 Đệm TRIS: 20 mmol/L, pH 8.0; NaCl: 200 mmol/L; polyethylene glycol: 3.6 %; chất bảo quản; chất ổn định
 R3 Kháng thể kháng IgG người (dê): phụ thuộc vào độ chuẩn; đệm TRIS: 20 mmol/L, pH 8.0; NaCl: 150 mmol/L; chất bảo quản
 R1 vào vị trí B và R3 vào vị trí C.</t>
  </si>
  <si>
    <t>IGM G2, 300Tests, c503</t>
  </si>
  <si>
    <t>R1 Đệm TRIS: 20 mmol/L, pH 8.0; NaCl: 200 mmol/L; polyethylene glycol: 3.6 %; chất bảo quản; chất ổn định
 R3 Kháng thể kháng IgM người (dê): phụ thuộc vào độ chuẩn; đệm TRIS: 20 mmol/L, pH 8.0; NaCl: 150 mmol/L; chất bảo quản
 R1 vào vị trí B và R3 vào vị trí C.</t>
  </si>
  <si>
    <t>TRSF G2, 500Tests, c503</t>
  </si>
  <si>
    <t>R1 Đệm phosphate: 55 mmol/L, pH 7.2; NaCl: 25 mmol/L; polyethylene glycol: 5 %; chất bảo quản
 R3 Kháng thể kháng transferrin người (thỏ): phụ thuộc vào độ chuẩn, NaCl: 100 mmol/L; chất bảo quản
 R1 vào vị trí B và R3 vào vị trí C.</t>
  </si>
  <si>
    <t>FERR G4, 400Tests, c503</t>
  </si>
  <si>
    <t>R1 Đệm TRIS, pH 7.5; globulin miễn dịch (thỏ); chất bảo quản, chất ổn định
 R3 Hỗn hợp nước chứa các hạt latex phủ kháng thể kháng ferritin người (thỏ); chất bảo quản, chất ổn định
 R1 vào vị trí B và R3 vào vị trí C.</t>
  </si>
  <si>
    <t>SALI, 500Tests, c503</t>
  </si>
  <si>
    <t>R1 NADH 0.3 mmol/L, chất bảo quản
 R3 Salicylate hydroxylase (vi khuẩn) ≥ 7000 U/L, chất bảo quản
 R1 vào vị trí B và R3 vào vị trí C.</t>
  </si>
  <si>
    <t>Vancomycin G3, 100T, c503</t>
  </si>
  <si>
    <t>R1 Vancomycin liên hợp; đệm piperazine‑N,N'‑bis(2‑ethanesulfonic acid) (PIPES), pH 7.2;
 chất bảo quản; chất ổn định
 R3 Kháng thể kháng vancomycin (đơn dòng từ chuột); vi hạt latex; đệm 3‑(N‑morpholino)propane sulfonic acid (MOPS), pH 7.2; chất ổn định
 R1 vào vị trí B và R3 vào vị trí C.</t>
  </si>
  <si>
    <t>PHNO G2, 200Tests, c503</t>
  </si>
  <si>
    <t>R1 Phenobarbital liên hợp; đệm piperazine‑N,N'‑bis (ethanesulfonic acid) (PIPES), pH 7.85; chất bảo quản; chất ổn định
 R3 Kháng thể kháng phenobarbital (đơn dòng từ chuột); vi hạt latex; đệm 3‑(N‑morpholino) propane sulfonic acid (MOPS), pH 7.4; chất ổn định; chất bảo quản
 R1 vào vị trí B và R3 vào vị trí C.</t>
  </si>
  <si>
    <t>PHNY G2, 100Tests, c503</t>
  </si>
  <si>
    <t>R1 Phenytoin liên hợp; đệm piperazine‑N,N'‑bis (ethanesulfonic acid) (PIPES), pH 7.3; chất ổn định; chất bảo quản
 R2 Kháng thể kháng phenytoin (đơn dòng từ chuột); vi hạt latex; đệm 3‑(N‑morpholino) propane sulfonic acid (MOPS), pH 7.4; chất ổn định; chất bảo quản
 R1 vào vị trí B và R2 vào vị trí C</t>
  </si>
  <si>
    <t>VALP G2, 200Tests, c503</t>
  </si>
  <si>
    <t>R1 Kháng thể kháng acid valproic (đơn dòng từ chuột), G6P, NAD và albumin huyết thanh bò trong đệm
 R3 Acid valproic gắn với G6PDH vi khuẩn, và albumin huyết thanh bò trong đệm
 R1 vào vị trí B và R3 vào vị trí C.</t>
  </si>
  <si>
    <t>CARB G4, 500Tests, c503</t>
  </si>
  <si>
    <t>R1 Kháng thể kháng carbamazepine (đơn dòng từ cừu); đệm
 MESa), pH 6.4; chất bảo quản
 R2 Hapten carbamazepine đánh dấu biotin; vi hạt latex phủ
 streptavidin: 0.1 %; Đệm HEPESb), pH 7.4; chất bảo quản
 a) 2‑(N‑Morpholino) ethanesulfonic acid
 b) N‑(2‑Hydroxyethyl)piperazine-N’‑(2‑ethanesulfonic acid)
 R1 vào vị trí B và R2 vào vị trí C</t>
  </si>
  <si>
    <t>DIG, 500Tests, cobas c503</t>
  </si>
  <si>
    <t>R1 Kháng thể đơn dòng kháng digoxin (từ chuột) và vật liệu có nguồn gốc từ người trong đệm với chất bảo quản
 R3 Dẫn xuất digoxin liên hợp vi hạt, vật liệu có nguồn gốc từ người, và chất bảo quản
 R1 vào vị trí B và R3 vào vị trí C.</t>
  </si>
  <si>
    <t>ETOH G2, 150Tests, c503</t>
  </si>
  <si>
    <t>R1 Đệm; chất bảo quản
 R3 NAD (nấm men): ≥ 3 mmol/L; ADH (EC 1.1.1.1; nấm men; 25 °C): ≥ 617 µkat/L (37 U/mL); chất ổn định; chất bảo quản
 R1 vào vị trí B và R3 vào vị trí C.</t>
  </si>
  <si>
    <t>ISE Ref Electrolyte, 2L</t>
  </si>
  <si>
    <t>1 mol/L kali chloride</t>
  </si>
  <si>
    <t>cobas U Calibration Strip, 25 Str.</t>
  </si>
  <si>
    <t>Que mẫu chuẩn sẵn sàng sử dụng được làm từ vật liệu nhựa trơ màu xám có đặc điểm độ phản xạ không đổi. Các giá trị chuẩn định được xác định tham chiếu từ một mức chuẩn trắng và được lưu trong phần mềm của máy phân tích.</t>
  </si>
  <si>
    <t>cobas u pack (400 strips)</t>
  </si>
  <si>
    <t>Mỗi 1 cm2 của vùng xét nghiệm chứa các thành phần sau:
pH: Xanh bromothymol 13.9 μg; đỏ methyl 1.2 μg; phenolphthalein
8.6 μg
Bạch cầu: Ester acid indoxylcarbonic 15.5 μg; muối
methoxymorpholinobenzene diazonium 5.5 μg
Nitrite: 3-hydroxy-1,2,3,4-tetrahydro-7,8-benzoquinoline 33.5 μg;
sulfanilamide 29.1 μg
Protein: 3’,3’’,5’,5’’-
tetrachlorophenol-3,4,5,6-tetrabromosulfophthalein 13.9 μg
Glucose: 3,3’,5,5’-tetramethylbenzidine 103.5 μg; GOD 6 U, POD 35 U
Ketones: Natri nitroprusside 157.2 μg
Urobilinogen: 4-methoxybenzene-diazonium-tetrafluoroborate
67.7 μg
Bilirubin: 2,6-dichlorobenzene-diazonium-tetrafluoroborate 16.7 μg
Máu: 3,3’,5,5’-tetramethylbenzidine 52.8 μg;
2,5-dimethyl-2,5-dihydroperoxyhexane 297.2 μg</t>
  </si>
  <si>
    <t>S100 CalSet</t>
  </si>
  <si>
    <t>S100 Cal1: 2 chai, mỗi chai 1.0 mL mẫu chuẩn 1 ▪ S100 Cal2: 2 chai, mỗi chai 1.0 mL mẫu chuẩn 2 S100 (từ não bò, nguồn gốc Mỹ) với hai khoảng nồng độ (khoảng 0.2 ng/mL và khoảng 2.0 ng/mL) trong huyết thanh ngườ</t>
  </si>
  <si>
    <t>Elecsys Troponin T hs</t>
  </si>
  <si>
    <t>Vi hạt phủ streptavidin, 1 chai, 12.4 mL:
 Vi hạt phủ streptavidin 0.72 mg/mL; chất bảo quản.
 R1 Anti-cardiac troponin T-Ab~biotin, 1 chai, 15.8 mL:
 Kháng thể đơn dòng kháng troponin T tim đánh dấu biotin
 (chuột) 2.5 mg/L; đệm phosphate 100 mmol/L, pH 6.0; chất bảo
 quản; chất ức chế.
 R2 Anti-cardiac troponin T-Ab~Ru(bpy) , 1 chai, 15.8 mL:
 Kháng thể đơn dòng kháng troponin T tim (chuột) đánh dấu
 phức hợp ruthenium 2.5 mg/L; đệm phosphate 100 mmol/L,
 pH 6.0; chất bảo quản.</t>
  </si>
  <si>
    <t>PreciControl Troponin T</t>
  </si>
  <si>
    <t>▪ PC TN1: 2 chai, mỗi chai 2.0 mL huyết thanh chứng
 ▪ PC TN2: 2 chai, mỗi chai 2.0 mL huyết thanh chứng
 Troponin T (tái tổ hợp, người) với hai khoảng nồng độ (khoảng
 30 ng/L hoặc pg/mL và khoảng 2500 ng/L hoặc pg/mL) và troponin I
 (tái tổ hợp, người) với hai khoảng nồng độ (khoảng 0.75 µg/L hoặc
 ng/mL và khoảng 18 µg/L hoặc ng/mL) trong huyết thanh người.</t>
  </si>
  <si>
    <t>PreciControl Lung Cancer</t>
  </si>
  <si>
    <t>PC LC 1: 2 chai, mỗi chai 3.0 mL huyết thanh chứng ▪ PC LC 2: 2 chai, mỗi chai 3.0 mL huyết thanh chứng</t>
  </si>
  <si>
    <t>TSH Elecsys E2G 300</t>
  </si>
  <si>
    <t>M: Vi hạt phủ Streptavidin, 1 chai, 14.1 mL: Vi hạt phủ Streptavidin 0.72 mg/mL, chất bảo quản.
 R1: Anti-TSH-Ab~biotin, 1 chai, 15.8 mL: Kháng thể đơn dòng kháng TSH đánh dấu biotin (chuột) 2.0 mg/L; đệm phosphate 100 mmol/L, pH 7.2; chất bảo quản.
 R2: Anti-TSH-Ab~Ru(bpy) , 1 chai, 13.9 mL: Kháng thể đơn dòng kháng TSH (chuột/người) đánh dấu phức
 hợp ruthenium 1.2 mg/L; đệm phosphate 100 mmol/L, pH 7.2; chất bảo quản.</t>
  </si>
  <si>
    <t>TSH CS Elecsys V2</t>
  </si>
  <si>
    <t>▪ TSH Cal1: 2 chai, mỗi chai chứa 1.3 mL mẫu chuẩn 1 
 ▪ TSH Cal2: 2 chai, mỗi chai chứa 1.3 mL mẫu chuẩn 2 Nồng độ của TSH Cal1 trong huyết thanh ngựa khoảng 0 μIU/mL; TSH Cal2 chứa khoảng 1.5 μIU/mL TSH (người) trong huyết thanh người.</t>
  </si>
  <si>
    <t>T4 CS Elecsys V2</t>
  </si>
  <si>
    <t>▪ T4 Cal1: 2 chai, mỗi chai chứa 1.0 mL mẫu chuẩn 1
  ▪ T4 Cal2: 2 chai, mỗi chai chứa 1.0 mL mẫu chuẩn 2 L‑thyroxine với hai khoảng nồng độ (khoảng 50 nmol/L hoặc 3.9 µg/dL và khoảng 230 nmol/L hoặc 17.9 µg/dL) trong hỗn hợp đệm/protein (albumin huyết thanh bò).</t>
  </si>
  <si>
    <t>ASTP, 500Tests, c503</t>
  </si>
  <si>
    <t>R1 Đệm TRIS: 264 mmol/L, pH 7.8 (37 °C); L‑aspartate:
792 mmol/L; MDH (vi sinh): ≥ 24 µkat/L; LDH (vi sinh):
≥ 48 µkat/L; albumin (bò): 0.25 %; chất bảo quản
R3 NADH: ≥ 1.7 mmol/L; 2‑oxoglutarate: 94 mmol/L; chất bảo
quản
R1 vào vị trí B và R3 vào vị trí C.
R2 Pyridoxal phosphate: 730 µmol/L; chất phụ gia; chất bảo quản
R2 vào vị trí B.</t>
  </si>
  <si>
    <t>ALTP , 450Tests, c503</t>
  </si>
  <si>
    <t>R1 Đệm TRIS: 224 mmol/L, pH 7.3 (37 °C); L‑alanine:
1120 mmol/L; albumin (bò): 0.25 %; LDH (vi sinh):
≥ 45 µkat/L; chất ổn định; chất bảo quản
R3 2‑Oxoglutarate: 94 mmol/L; NADH: ≥ 1.7 mmol/L; chất phụ
gia; chất bảo quản
R1 vào vị trí B và R3 vào vị trí C
R2 Pyridoxal phosphate: 730 µmol/L; chất phụ gia; chất bảo quản
R2 vào vị trí B</t>
  </si>
  <si>
    <t>LACT Gen.2, 100Tests, cobas c503</t>
  </si>
  <si>
    <t>R1  Hydrogen  donor:  1.75 mmol/L;  ascorbate  oxidase  (dưa  chuột): 501 μkat/L; đệm;  chất  bảo  quản R3  4‑  Aminoantipyrine: 5 mmol/L;  lactate  oxidase  (vi  khuẩn): 251 μkat/L; peroxidase  (củ  cải):  401 μkat/L;  đệm;  chất  bảo quản  R1   vào  vị  trí  B  và  R3  vào  vị  trí  C</t>
  </si>
  <si>
    <t>NH3L2 300T C 503</t>
  </si>
  <si>
    <t>R1  Đệm  BICINE a)  : 300 mmol/L,  pH 8.3;  GLDH  (vi  khuẩn): ≥ 16.7 μkat/L; chất  tẩy;  chất  bảo  quản R3  GLDH  (vi  khuẩn):  ≥ 5.0 μkat/L;  2‑  oxoglutarate: 78 mmol/L; NADPH: ≥ 1.3 mmol/L;  chất  ổn  định;  đệm  không  phản  ứng a) BICINE = N,N‑bis(2‑hydroxyethyl)‑glycine  R1 vào  vị  trí  B  và  R3  vào  vị  trí  C</t>
  </si>
  <si>
    <t>A1c Haemolyze, 50ml c503</t>
  </si>
  <si>
    <t>Hỗn hợp đệm nước, pH 7.25; TTAB: 36 g/L; đệm phosphate: 80 mmol/L; chất ổn định; chất bảo quản
 Thuốc thử vào vị trí B.</t>
  </si>
  <si>
    <t>C3C-2 150T C 503</t>
  </si>
  <si>
    <t>R1 Đệm TRIS: 100 mmol/L, pH 8.0; polyethylene glycol: 3.0 %;
chất bảo quản
R3 Kháng thể kháng C3c người (dê): phụ thuộc vào độ chuẩn;
đệm TRIS: 33 mmol/L; chất bảo quản
R1 vào vị trí B và R3 vào vị trí C.</t>
  </si>
  <si>
    <t>C4-2 150T C 503</t>
  </si>
  <si>
    <t>R1  Đệm TRIS:  100 mmol/L,  pH 8.0;  polyethylene  glycol:  3.0 %; chất bảo  quản R3  Kháng thể  kháng  C4  người  (dê):  phụ  thuộc  vào  độ  chuẩn; đệm TRIS:  33 mmol/L;  chất  bảo  quản R1 vào  vị  trí  B  và  R3  vào  vị  trí  C</t>
  </si>
  <si>
    <t>NACl 9% SI G2, 14500T, c503</t>
  </si>
  <si>
    <t>R1 Natri chloride 9 %</t>
  </si>
  <si>
    <t>NaOH-D, 123Tests, c503</t>
  </si>
  <si>
    <t>NaOH 1 mol/L (khoảng 4 %); chất tẩy</t>
  </si>
  <si>
    <t>SMS,123Tests, c503</t>
  </si>
  <si>
    <t>HCl 200 mmol/L</t>
  </si>
  <si>
    <t>SCCS, 50ml, c503</t>
  </si>
  <si>
    <t>NaOH 3 mol/L (khoảng 12 %); dung dịch natri hypochlorite (&lt; 2 % clo hoạt tính); phụ gia</t>
  </si>
  <si>
    <t>NACl 9% Dil, 123Tests, c503</t>
  </si>
  <si>
    <t>NaCl 9 % được sử dụng làm chất pha loãng mẫu kết hợp với
các thuốc thử xét nghiệm</t>
  </si>
  <si>
    <t>Ecotergent, 40ml, c503</t>
  </si>
  <si>
    <t>chất phụ gia thêm vào buồng phản ứng để làm giảm sức căng bề mặt</t>
  </si>
  <si>
    <t>Basic Wash 2x2 L</t>
  </si>
  <si>
    <t>Dung dịch natri hydroxide 1 mol/L (khoảng 4 %); chất tẩy rửa</t>
  </si>
  <si>
    <t>Acid Wash 2x2 L</t>
  </si>
  <si>
    <t>Acid citric monohydrate: 310 mmol/L; đệm; chất tẩy</t>
  </si>
  <si>
    <t>CDC1 c503</t>
  </si>
  <si>
    <t>Phụ kiện IVD cho thuốc thử hóa lâm sàng của bên thứ ba để thực hiện ứng dụng đo quang.</t>
  </si>
  <si>
    <t>Dip &amp; Spin Urine Control (1470-01)</t>
  </si>
  <si>
    <t>Có chứa nước tiểu người, tế bào máu người và gonadotropin sởi của người (hCG) từ nước tiểu thai.
 Chất liệu nguồn hCG của con người và tất cả các đơn vị hiến máu bao gồm vật liệu nguồn tế bào của con người được sử dụng để sản xuất sản phẩm này đã được thử nghiệm và thấy không phản ứng đối với kháng nguyên bề mặt viêm gan B và kháng thể viêm gan C và HIV 1 &amp; 2 khi các phương pháp thử nghiệm được chấp nhận bởi FDA.</t>
  </si>
  <si>
    <t>PCT Brahms Elecsys E2G 300 V2</t>
  </si>
  <si>
    <t>M Vi hạt phủ streptavidin, 1 chai, 12.4 mL: Vi hạt phủ streptavidin 0.72 mg/mL; chất bảo quản.
 R1 Anti-PCT-Ab~biotin, 1 chai, 18.8 mL: Kháng thể đơn dòng kháng PCT đánh dấu biotin (chuột) 2.0 µg/mL; đệm phosphate 95 mmol/L, pH 7.5; chất bảo quản.
 R2 Anti-PCT-Ab~Ru(bpy) , 1 chai, 18.8 mL: Kháng thể đơn dòng kháng PCT (chuột) đánh dấu phức hợp ruthenium 5.6 µg/mL; đệm phosphate 95 mmol/L, pH 7.5; chất bảo quản
 PCT Cal1 PCT calibrator 1 (đông khô), 1 chai pha 4 mL: PCT (tái tổ hợp) khoảng 0.10 ng/mL trong huyết thanh
 người; chất bảo quản.
 PCT Cal2 PCT calibrator 2 (đông khô), 1 chai pha 4 mL: PCT (tái tổ hợp) khoảng 54 ng/mL trong huyết thanh
 người; chất bảo quản.
 PC PCT1 PreciControl PCT 1 (đông khô), 2 chai, mỗi chai pha 4 mL: PCT (tái tổ hợp) khoảng 0.50 ng/mL trong huyết thanh
 người; chất bảo quản.
 PC PCT2 PreciControl PCT 2 (đông khô), 2 chai, mỗi chai pha 4 mL: PCT (tái tổ hợp) khoảng 10 ng/mL trong huyết thanh người; chất bảo quản.</t>
  </si>
  <si>
    <t>proBNP G2 Elecsys E2G 300 V2</t>
  </si>
  <si>
    <t>Vi hạt phủ Streptavidin, 1 chai, 12.4 mL:
 Vi hạt phủ Streptavidin 0.72 mg/mL; chất bảo quản.
 R1 Anti-NT-proBNP-Ab~biotin, 1 chai, 21.0 mL:
 Kháng thể đơn dòng kháng NT‑proBNP đánh dấu biotin (chuột)
 1.1 µg/mL; đệm phosphate 40 mmol/L, pH 5.8; chất bảo quản.
 R2 Anti-NT-proBNP-Ab~Ru(bpy) , 1 chai, 19.7 mL:
 Kháng thể đơn dòng kháng NT‑proBNP (cừu) đánh dấu phức
 hợp ruthenium 1.1 µg/mL; đệm phosphate 40 mmol/L, pH 5.8;
 chất bảo quản.</t>
  </si>
  <si>
    <t>proBNP G2 CS Elecsys E2G V2</t>
  </si>
  <si>
    <t>▪ PBNP Cal1: 2 chai, mỗi chai 1.0 mL mẫu chuẩn 1
 ▪ PBNP Cal2: 2 chai, mỗi chai 1.0 mL mẫu chuẩn 2
 ProBNP với hai khoảng nồng độ (khoảng 16.6 pmol/L hoặc
 140 pg/mL và khoảng 320 pmol/L hoặc 2700 pg/mL) trong huyết
 thanh ngựa.</t>
  </si>
  <si>
    <t>Total PSA Elecsys E2G 300 V2</t>
  </si>
  <si>
    <t>M Vi hạ phủ streptavidin, 1 chai, 14.1 mL: Vi hạt phủ streptavidin 0.72 mg/mL; chất bảo quản. R1 Anti-PSA-Ab~biotin, 1 chai, 18.8 mL: Kháng thể đơn dòng kháng PSA đánh dấu biotin (chuột) 1.5 mg/L; đệm phosphate 100 mmol/L, pH 6.0; chất bảo quản. R2 Anti-PSA-Ab~Ru(bpy) , 1 chai, 18.8 mL: Kháng thể đơn dòng kháng PSA (chuột) đánh dấu phức hợp ruthenium 1.0 mg/L; đệm phosphate 100 mmol/L, pH 6.0; chất bảo quản</t>
  </si>
  <si>
    <t>Total PSA CS Elecsys V3</t>
  </si>
  <si>
    <t>▪ PSA Cal1: 2 chai, mỗi chai 1.0 mL mẫu chuẩn 1 ▪ PSA Cal2: 2 chai, mỗi chai 1.0 mL mẫu chuẩn 2 PSA (người) với hai khoảng nồng độ (khoảng 0 ng/mL và khoảng 60 ng/mL) trong huyết thanh người</t>
  </si>
  <si>
    <t>free PSA Elecsys E2G 300 V2</t>
  </si>
  <si>
    <t>M Vi hạt phủ streptavidin, 1 chai, 12.4 mL: Vi hạt phủ streptavidin 0.72 mg/mL; chất bảo quản. R1 Anti-PSA-Ab~biotin, 1 chai, 21.0 mL: Kháng thể đơn dòng kháng PSA đánh dấu biotin (chuột) 2 mg/L; đệm phosphate 100 mmol/L, pH 7.4; chất bảo quản. R2 Anti-PSA-Ab~Ru(bpy) , 1 chai, 18.8 mL: Kháng thể đơn dòng kháng PSA (chuột) đánh dấu phức hợp ruthenium 1.0 mg/L; đệm phosphate 100 mmol/L, pH 7.4; chất bảo quản</t>
  </si>
  <si>
    <t>free PSA CS Elecsys V3</t>
  </si>
  <si>
    <t>FPSA Cal1: 2 chai, mỗi chai chứa 1.0 mL mẫu chuẩn 1 ▪ FPSA Cal2: 2 chai, mỗi chai chứa 1.0 mL mẫu chuẩn 2 PSA tự do (người) ở hai khoảng nồng độ (khoảng 0.10 ng/mL và khoảng 20 ng/mL) trong hỗn hợp đệm/protein (albumin huyết thanh bò).</t>
  </si>
  <si>
    <t>PIVKAII Elecsys E2G 300</t>
  </si>
  <si>
    <t>M Vi hạt phủ Streptavidin, 1 chai, 12.4 mL: Vi hạt phủ Streptavidin 0.72 mg/mL; chất bảo quản. R1 Anti-PIVKA-II-Ab~biotin, 1 chai, 19.7 mL: Kháng thể đơn dòng kháng PIVKA-II đánh dấu biotin (thỏ) 1.2 mg/L; đệm phosphate 40 mmol/L, pH 6.5; chất bảo quản. R2 Anti-PIVKA-II-Ab~Ru(bpy) , 1 chai, 19.7 mL: Kháng thể đơn dòng kháng PIVKA-II (thỏ) đánh dấu phức hợp ruthenium 2.0 mg/L; đệm phosphate 40 mmol/L, pH 6.5; chất bảo quản</t>
  </si>
  <si>
    <t>SCC CalSet</t>
  </si>
  <si>
    <t>▪ SCC Cal1: 2 chai, mỗi chai 1.0 mL mẫu chuẩn 1 ▪ SCC Cal2: 2 chai, mỗi chai 1.0 mL mẫu chuẩn 2 SCC (tái tổ hợp từ E. coli) ở hai khoảng nồng độ (&lt; 1.5 ng/mL và khoảng 20 ng/mL) trong hỗn hợp huyết thanh người; chất bảo quản</t>
  </si>
  <si>
    <t>FT4 G2 CS Elecsys</t>
  </si>
  <si>
    <t>▪ FT4 III Cal1: 2 chai, mỗi chai chứa 1.0 mL mẫu chuẩn 1 ▪ FT4 III Cal2: 2 chai, mỗi chai chứa 1.0 mL mẫu chuẩn 2 L‑thyroxine với hai khoảng nồng độ (khoảng 10 pmol/L hoặc 0.78 ng/dL và khoảng 45 pmol/L hoặc 3.5 ng/dL) trong hỗn hợp đệm/protein (albumin huyết thanh bò).</t>
  </si>
  <si>
    <t xml:space="preserve">Môi trường nuôi cấy tế bào MEM, powder (dạng gói) </t>
  </si>
  <si>
    <t>- L-Arginine hydrochloride 126.64 mg/L
- L-Cystine 2HCl 31.0 mg/L
- L-Glutamine 292.0 mg/L
- L-Histidine hydrochloride-H2O 42.0 mg/L
- Choline chloride 1.0 mg/L
- D-Calcium pantothenate 1.0 mg/L
- D-Glucose (Dextrose) 1000.0 mg/L
- Phenol Red 10.0 mg/L</t>
  </si>
  <si>
    <t>Môi trường nuôi cấy tế bào MEM, powder (dạng bột)</t>
  </si>
  <si>
    <t>Huyết thanh Fetal Bovine Serum</t>
  </si>
  <si>
    <t>Đã được vô trùng
Test Bacterial, Fungal, Mycoplasma,  PI3,  IBR: âm tính
Endotoxin: 3.890 EU/mL, pH: 7.38, Osmolality: 314  mOs/kg H2O, Albumin:  1.96 g/100mL, Alpha Globulin: 1.28 g/100mL, Beta Globulin: 0.46  g/100mL, Gamma Globulin:  20.41  ug/mL, Total Protein: 3.70 g/100mL, Haemoglobin: 8.40 mg/100mL, CE: 1.02, PE: 1.02
Bảo quản : ≤-10°C</t>
  </si>
  <si>
    <t>Penicillin-Streptomycin (10,000 U/mL)</t>
  </si>
  <si>
    <t>chứa penicillin (10,000 units/mL) và streptomycin (10,000 µg/mL) trong nước muối 0.85%
Test Osmolality: 331 mOsm/kg, pH: 6.3
Bảo quản: -5 ° C đến -20 ° C</t>
  </si>
  <si>
    <t>Amphotericin B</t>
  </si>
  <si>
    <t>Chứa 250 µg amphotericin B và 205 µg  sodium deoxycholate trên mỗi  mL nước cất
Test Osmolality: 4 mOsm/kg, pH: 9.61
Nhà máy sản xuất tuân thủ cGMP, ISO 13485 và  FDA 
Shelf Life: 12 tháng
bảo quản: -5 đến -20 ° C</t>
  </si>
  <si>
    <t>Sodium Bicarbonate 7.5% solution</t>
  </si>
  <si>
    <t>chất đệm thường được sử dụng để duy trì độ pH của môi trường nuôi cấy tế bào khi có 4–10% carbon dioxide
 Nồng độ: 7,5% Natri Bicacbonat, pH: 8,3
Test Osmolality: 1432 mOsm/kg
tuân thủ cGMP, ISO 13485 và  FDA 
Shelf Life: 18 tháng
 bảo quản: 15 - 30 ° C</t>
  </si>
  <si>
    <t>Bộ kit Realtime PCR phát hiện covid 19</t>
  </si>
  <si>
    <t>Diễn giải kết quả bằng phần mềm Applied Biosystems™ COVID 19 Interpretive Software có CE IVD. Phát hiện đột biến S gene 69-70del trên chủng biến thể  B.1.1.7 (UK). Thực hiện chạy real-time PCR đa tác nhân với các tác nhân SARS-CoV-2 như: ORF1-ab, S gene, và N gene. Chứng nội tách chiết MS2 phage. Sử dụng các màu huỳnh quang: FAM, VIC, ABY, JUN</t>
  </si>
  <si>
    <t>Đĩa 96 giếng 0.1ml phù hợp máy Realtime PCR</t>
  </si>
  <si>
    <t>Có chức năng đọc ánh sáng (optical). Thể tích ống 0.1ml dùng cho block nhiệt 96 giếng. Tốc độ phản ứng: nhanh</t>
  </si>
  <si>
    <t>Film phủ đĩa 96 giếng chạy Realtime PCR</t>
  </si>
  <si>
    <t>Miếng dán đĩa giúp giảm nhiễm giếng và bay hơi. Chất kết dính có độ bám cao. Dùng được cho đãi 96 và 384 giếng</t>
  </si>
  <si>
    <t>Dải strip 8 ống thể tích 0.1ml phù hợp máy Realtime PCR</t>
  </si>
  <si>
    <t>Thể tích ống 0.1ml. Tốc độ phản ứng: nhanh. Dải strip 8 tube</t>
  </si>
  <si>
    <t>Dải nắp 8 cho strip 0.1ml</t>
  </si>
  <si>
    <t>Có chức năng đọc ánh sáng (optical). Sử dụng cho ứng dụng realtime PCR và PCR. Giảm bay hơi, giảm nhiễu. Dùng cho block nhiệt 48 hay 96 vị trí</t>
  </si>
  <si>
    <t>TSH</t>
  </si>
  <si>
    <t>- Phạm vi phân tích: 0,005–50 µIU/mL - Phương pháp xét nghiệm: miễn dịch enzym hai vị trí (“sandwich”) - Thành phần: R1a: Các hạt thuận từ phủ kháng thể kháng TSH ở người đơn dòng ở chuột được huyền phù trong dung dịch muối đệm TRIS, có chất hoạt tính bề mặt, albumin huyết thanh bò (BSA), &lt; 0,1% natri azit và 0,1% ProClin 300 R1b: Dung dịch muối đệm TRIS có chất hoạt tính bề mặt, BSA, protein (chuột), &lt; 0,1% natri azit và 0,1% ProClin 300 R1c:Liên hợp photphataza kiềm kháng TSH trên người đơn dòng ở chuột trong dung dịch muối đệm ACES, có chất hoạt tính bề mặt, chất nền BSA, protein (chuột), &lt; 0,1% natri azit và 0,25% ProClin 300 R1d: Liên hợp photphataza kiềm kháng TSH trên người đơn dòng ở chuột trong dung dịch muối đệm ACES, có chất hoạt tính bề mặt, chất nền BSA, protein (chuột), &lt; 0,1% natri azit và 0,25% ProClin 300</t>
  </si>
  <si>
    <t>T3</t>
  </si>
  <si>
    <t>Xét nghiệm định lượng thiodothyronine toàn phần (total T3) - chẩn đoán cường giáp. Miễn dịch HPQ cạnh tranh, một bước. Định lượng, Dải đo: 0 - 800 ng/dL</t>
  </si>
  <si>
    <t>FT4</t>
  </si>
  <si>
    <t>Xét nghiệm định lượng free thyroxine (FT4) - kết hợp với T3 và TSH trong chẩn đoán cường giáp hoặc nhược giáp, Miễn dịch HPQ kỹ thuật kháng nguyên liên kết pha rắn cạnh tranh, một bước. Định lượng, dải đo: 0 - 10 ng/dL hoặc 0 - 128.7 pmol/L</t>
  </si>
  <si>
    <t>Chất kiểm chuẩn cho các xét nghiệm tuyến giáp mức 1</t>
  </si>
  <si>
    <t>Chất kiểm chuẩn cho các xét nghiệm tuyến giáp mức 1. Dạng đông khô</t>
  </si>
  <si>
    <t>Chất kiểm chuẩn cho các xét nghiệm tuyến giáp mức 2</t>
  </si>
  <si>
    <t>Chất kiểm chuẩn cho các xét nghiệm tuyến giáp mức 2. Dạng đông khô</t>
  </si>
  <si>
    <t>Chất kiểm chuẩn cho các xét nghiệm tuyến giáp mức 3</t>
  </si>
  <si>
    <t>Chất kiểm chuẩn cho các xét nghiệm tuyến giáp mức 3. Dạng đông khô</t>
  </si>
  <si>
    <t>CA 19-9</t>
  </si>
  <si>
    <t>Xét nghiệm định lượng kháng nguyên ung thư CA 19-9 - theo dõi bệnh nhân ung thư đại tràng. Miễn dịch HPQ kẹp, hai bước. Định lượng, dải đo: 0 - 1000 U/mL</t>
  </si>
  <si>
    <t>CA 125 II</t>
  </si>
  <si>
    <t>Xét nghiệm định lượng kháng nguyên ung thư CA 12-5 - theo dõi bệnh nhân ung thư buồng trứng nguyên phát. Miễn dịch HPQ kẹp, hai bước. Định lượng, dải đo: 0 - 1000 U/mL</t>
  </si>
  <si>
    <t>CA 15-3</t>
  </si>
  <si>
    <t>Xét nghiệm định lượng kháng nguyên ung thư CA 15-3 - theo dõi bệnh nhân ung thư vú. Miễn dịch HPQ kẹp, hai bước. Định lượng, dải đo: 0 - 1000 U/mL</t>
  </si>
  <si>
    <t>CEA</t>
  </si>
  <si>
    <t>Xét nghiệm định lượng kháng nguyên carcinoembryonic - theo dõi tiến triển bệnh ung thư: vú, phổi, gan, đại tràng, tuyến tụy, buồng trứng. Miễn dịch HPQ kẹp, hai bước. Định lượng, dải đo: 0 - 1000 ng/mL</t>
  </si>
  <si>
    <t>chất kiểm chuẩn cho các xét nghiệm chỉ tố ung thư</t>
  </si>
  <si>
    <t>Dạng dung dịch Thành phần: Chất kiểm chứng 1, mức thấp: các kháng nguyên, huyết thanh người, 0,05% natri azide. Chất kiểm chứng 2, mức cao: các kháng nguyên, huyết thanh người, 0,05% natri azide.</t>
  </si>
  <si>
    <t>NSE</t>
  </si>
  <si>
    <t>Xét nghiệm định lượng NSE - theo dõi hoặc chẩn đoán ung thư thần kinh hoặc ung thư phổi tế bào nhỏ. Miễn dịch HPQ dạng kẹp, một bước. Định lượng, dải đo: 0 - 200 µg/L</t>
  </si>
  <si>
    <t>Chất kiểm chuẩn cho xét nghiệm  NSE</t>
  </si>
  <si>
    <t>Chất kiểm chuẩn cho xét nghiệm  NSE. Dạng dung dịch</t>
  </si>
  <si>
    <t>Dung dịch rửa hệ thống</t>
  </si>
  <si>
    <t>Thành phần: Dung dịch đệm phosphate, &lt; 0,1% natri azide</t>
  </si>
  <si>
    <t>Tg</t>
  </si>
  <si>
    <t>Xét nghiệm xác định thyroglobulin - theo dõi điều trị và phát hiện tái phát ung thư tuyến giáp; xác định nguyên nhân cường giáp. Miễn dịch HPQ, kẹp, hai bước, dải đo 0.1 - 500 ng/Ml</t>
  </si>
  <si>
    <t>Chất kiểm chuẩn cho xét nghiệm Tg</t>
  </si>
  <si>
    <t>Chất kiểm chuẩn cho xét nghiệm Tg. Dạng bột đông khô</t>
  </si>
  <si>
    <t>Chất kiểm chuẩn cho xét nghiệm Brahms PCT II Gen</t>
  </si>
  <si>
    <t>Chất kiểm chuẩn cho xét nghiệm PCT. Dạng bột đông khô</t>
  </si>
  <si>
    <t>Anti-Tg</t>
  </si>
  <si>
    <t>Dải đo: 0 - 9000 IU/ml. Phương pháp đo: Phản ứng miễn dịch gắn enzyme gián tiếp</t>
  </si>
  <si>
    <t>Chất kiểm chuẩn cho xét nghiệm  Anti-Tg</t>
  </si>
  <si>
    <t>Dải đo: 0 - 9000 IU/ml. Phương pháp đo: Phản ứng miễn dịch gắn enzyme gián tiếp. Hóa chất xét nghiệm Anti- TG</t>
  </si>
  <si>
    <t>Dung dịch kiểm tra hệ thống</t>
  </si>
  <si>
    <t>Dạng bột đông khô</t>
  </si>
  <si>
    <t>Dung dịch làm sạch ống và kim rửa, dùng cho máy LIAISON XL</t>
  </si>
  <si>
    <t>Thành phần bao gồm: LIAISON XL CLEAN Integrals (2 khay) và CLEAN Solution vial (10 lọ x 3,5 mL) chứa dung dịch natri hypoclorit</t>
  </si>
  <si>
    <t>Chất mồi phản ứng</t>
  </si>
  <si>
    <t>"Dạng dung dịch Thành phần: Starter 1  chứa Chất xúc tác, dung dịch natri hydroxid 4%. Starter 2 chứa Hydrogen peroxid 0,12%."</t>
  </si>
  <si>
    <t>Đầu côn dùng một lần</t>
  </si>
  <si>
    <t>Đầu côn dùng một lần sử dụng cho máy xét nghiệm miễn dịch</t>
  </si>
  <si>
    <t>cóng phản ứng</t>
  </si>
  <si>
    <t>Vật chứa mẫu dùng cho máy xét nghiệm miễn dịch</t>
  </si>
  <si>
    <t>Định lượng PCT</t>
  </si>
  <si>
    <t>- Phạm vi phân tích: 0,01–100 ng/mL - Phương pháp xét nghiệm: miễn dịch enzym hai bước liên tiếp (“sandwich”) - Thành phần: R1a: Các hạt thuận từ Dynabeads phủ kháng thể đơn dòng ở chuột kháng procalcitonin người trong dung dịch đệm TRIS có chất hoạt tính bề mặt, protein (bò), ≤ 0,1% natri azit và 0,1% ProClin 300.  R1b: 0,1 N Natri Hydroxit.  R1c: Dung dịch đệm MOPS có chất hoạt tính bề mặt và protein (bò, chuột), ≤ 0,1% natri azit và 0,1% ProClin 300.  R1d: Liên hợp photphataza kiềm tái tổ hợp kháng procalcitonin ở chuột trong dung dịch đệm MOPS có chất hoạt tính bề mặt và protein (bò, chuột, tái tổ hợp), ≤ 0,1% natri azit và 0,1% ProClin 300.</t>
  </si>
  <si>
    <t>Chất kiểm chứng cho các xét nghiệm miễn dịch mức 1</t>
  </si>
  <si>
    <t>Chất kiểm chứng dạng lỏng được chuẩn bị từ huyết thanh người. Các mức nồng độ của các chất phân tích được điều chỉnh với hóa chất tinh khiết và các chế phẩm từ mô/dịch cơ thể người</t>
  </si>
  <si>
    <t>Chất kiểm chứng cho các xét nghiệm miễn dịch mức 2</t>
  </si>
  <si>
    <t>Chất kiểm chứng cho các xét nghiệm miễn dịch mức 3</t>
  </si>
  <si>
    <t>Chất kiểm chứng cho các xét nghiệm miễn dịch mức 1 (có giá trị cho cả các xét nghiệm chỉ tố khối u)</t>
  </si>
  <si>
    <t>Chất kiểm chứng dạng lỏng, được chuẩn bị từ huyết thanh người. Các mức nồng độ của các chất phân tích được điều chỉnh với hóa chất tinh khiết và các chế phẩm từ mô/dịch cơ thể người.</t>
  </si>
  <si>
    <t>Chất kiểm chứng cho các xét nghiệm miễn dịch mức 2 (có giá trị cho cả các xét nghiệm chỉ tố khối u)</t>
  </si>
  <si>
    <t>Chất kiểm chứng cho các xét nghiệm miễn dịch mức 3 (có giá trị cho cả các xét nghiệm chỉ tố khối u)</t>
  </si>
  <si>
    <t>Hóa chất kiểm chứng mức 1 cho các xét nghiệm đo độ đục miễn dịch</t>
  </si>
  <si>
    <t>Hóa chất kiểm chứng mức 3 cho các xét nghiệm miễn dịch đo độ đục</t>
  </si>
  <si>
    <t>Hóa chất kiểm chứng mức 2 cho các xét nghiệm đo độ đục miễn dịch</t>
  </si>
  <si>
    <t>Định lượng Lactat (Acid Lactic)</t>
  </si>
  <si>
    <t>Hóa chất dùng cho xét nghiệm Lactate ; dải đo: 0.22-13.32 mmol/L ; phương pháp: Enzymatic colour ). Thành phần: Lactate oxidase ≥ 0.2 kU/L; Peroxidase ≥ 1 kU/L;  4-aminoantipyrine 0.1 mmol/L; TOOS* ≥ 0.3 mmol/L;</t>
  </si>
  <si>
    <t>Hóa chất điện giải cho điện cực tham chiếu</t>
  </si>
  <si>
    <t>Hóa chất dùng cho xét nghiệm điện giải. Thành phần: Kali clorua 1.00 mol/L</t>
  </si>
  <si>
    <t>Định lượng CRP</t>
  </si>
  <si>
    <t>Hóa chất dùng cho xét nghiệm CRP Latex ; dải đo: 0.2-480 mg/L ; phương pháp: Immunoturbidimetric . Thành phần: Glycine buffer 100 mmol/L; Latex, phủ kháng thể kháng CRP &lt; 0.5% w/v</t>
  </si>
  <si>
    <t>Định lượng Pepsinogen I</t>
  </si>
  <si>
    <t>"Nguyên lí: Latex agglutination turbidimetric immunoassay; Dải đo: 2.5 - 200 ng/mL; Thành phần: R1: Sodium azide; R2: Anti-human pepsinogen I mouse monoclonal: 0.02-0.12 g/100m/L"</t>
  </si>
  <si>
    <t>Định lượng Pepsinogen II</t>
  </si>
  <si>
    <t>"Nguyên lí: Latex agglutination turbidimetric immunoassay; Dải đo: 2 - 100 ng/mL; Thành phần: R1: Sodium azide; R2: Anti-human pepsinogen II mouse monoclonal: 0.02-0.12 g/100m/L"</t>
  </si>
  <si>
    <t>Hóa chất hiệu chuẩn cho xét nghiệm Pepsinogen I và Pepsinogen II</t>
  </si>
  <si>
    <t>Chất hiệu chuẩn cho xét nghiệm Pepsinogen I và Pepsinogen II. Thành phần: Pepsinogen I và II của người, đệm phosphat có chứa albumin bò.</t>
  </si>
  <si>
    <t>Hóa chất kiểm chuẩn cho xét nghiệm Pepsinogen I và Pepsinogen II</t>
  </si>
  <si>
    <t>Dung dịch kiểm chuẩn 3 mức dành cho máy Gastat 700 Model</t>
  </si>
  <si>
    <t>Dung dịch kiểm chuẩn 3 mức khí máu-điện giải(Kiểm chuẩn thông số  pH,PCO2,PO2,Na,K,Cl,Ca2+,Glc,Lac). Chất kiểm chứng GASTROL- QC gồm dung dịch nước chứa muối, chất chuyển hóa và thuốc nhuộm, được cân bằng với một hỗn hợp khí đã biết.</t>
  </si>
  <si>
    <t>Hộp que thử xét nghiệm tổng phân tích nước tiểu 10 thông số</t>
  </si>
  <si>
    <t>Dải đo: 1. Urobilinogen (norm, 2, 4, 8, ≥12 mg/dL).2. Ascorbic acid (neg, 20, ≥ 40 mg/dL) 3. Glucose (normal, 25, 50, 150, 500, ≥ 1000 mg/dL) 4. Protein (neg, 15, 30, 100,</t>
  </si>
  <si>
    <t xml:space="preserve">Natri Clorid 2106,76 g; Kali Clorid 52,19; Calci Clorid. 2H2O 77,19 g; Magnesi Clorid .6H2O 35,58; Acid acetic băng 63,05,,, </t>
  </si>
  <si>
    <t>Natri clorid 2106,76g + Kali clorid 52,19g + Calci clorid. 2H2O 77,19g + Magnesi clorid.6H2O 35,58g + Acid Acetic băng 63,05g + Glucose.H2O 385g)</t>
  </si>
  <si>
    <t>Natri Bicarbonat 840,0 g</t>
  </si>
  <si>
    <t>Bộ nhuộm BK đàm</t>
  </si>
  <si>
    <t>Bộ nhuộm Ziehl-Neelsen</t>
  </si>
  <si>
    <t>Macconkey with Crystalviolet</t>
  </si>
  <si>
    <t>Môi trường chọn lọc và phân biệt để phát hiện Enterobacteriaceae từ các mẫu lâm sàng và các vật liệu khác, theo USP / EP / JP.
- Thành phần (g/l): Pancreatic Digest of Gelatin 17.0; Peptone from Meat 1.5; Peptone from Casein 1.5; Lactose 10.0; Sodium Chloride 5.0; Bile Salts 1.5; Agar 15.0; Neutral Red 0.03; Crystal Violet 0.001; pH cuối cùng 7.1 ± 0.2 ở 25°C.
- Môi trường tổng hợp dạng bột mịn, đồng nhất, màu be hồng.
- Bảo quản ở 10-25 °C
- Đóng gói: Hộp/500g
- Tiêu chuẩn chất lượng Châu Âu/G7: ISO, CE</t>
  </si>
  <si>
    <t>XLD agar</t>
  </si>
  <si>
    <t>Môi trường chọn lọc để phát hiện Salmonella và Shigella từ mẫu thực phẩm, môi trường và các nguyên liệu khác. 
- Thành phần (g/l): Yeast Extract 3.0; Sodium Chloride 5.0; Xylose 3.75; Lactose 7.5; Sucrose 7.5; L-Lysine 5.0; Sodium Thiosulfate 6.8; Iron(III) Ammonium Citrate 0.8; Phenol Red 0.08; Sodium Deoxycholate 1.0; Agar 15.0; Final pH 7.4 ± 0.2 tại 25°C 
- Môi trường dạng bột, mịn, đồng nhất, màu hồng
- Bảo quản: 10-30°C
- Đóng gói: Hộp/500g
- Tiêu chuẩn chất lượng Châu Âu/G7: ISO, CE</t>
  </si>
  <si>
    <t>N-(3 - aminopropyl)- N- dodecylopropane 1,3 - diamine (51mg/g), didecyldimethylammonium chloride ( 25mg/g), Ca2+, Mg2+ ions chelators, chất tẩy rửa không ion, hương thơm và màu</t>
  </si>
  <si>
    <t>Dung dịch làm sạch và khử khuẩn sàn nhà và các bề mặt.
Thành phần không chứa Aldehyde, không ăn mòn (không chứa chất oxy hóa). Tương thích với nhiều chất liệu bề mặt.
Thành phần: 2,5% Didecyldimethyl ammonium chloride + 5,1% N,N Bis (3Aminopropyl ) dodecylamine, không chứa Aldehyde.
Diệt khuẩn theo tiêu chuẩn EN 13727 trong 5 phút
Diệt virus HIV, HBV, HCV, H1N1 trong 5 phút 
Nồng độ sử dụng ≤ 0,25%</t>
  </si>
  <si>
    <t>Dung dịch làm sạch và khử nhiễm dụng cụ chứa enzyme</t>
  </si>
  <si>
    <t xml:space="preserve">Dung dịch làm sạch và khử nhiễm đa enzyme (3 enzymes) dụng cụ y tế. 
Ngăn hình thành màng biofilm theo tiêu chuẩn ISO/TS 15883-5:2005.
Thành phần: 14% N,N-Didecyl-N-Methyl-poly(oxyethyl)ammonium propionate + 0,3% Chlorhexidine digluconate. Hỗn hợp 3 enzym: protease, lipase và amylase. Các chất hoạt động bề mặt.
Diệt khuẩn (bao gồm các dòng đa kháng MRSA, ESBL, VRE) tiêu chuẩn châu Âu EN 14561 trong 5 phút 
Diệt virus HIV-1, HBV, HCV, HSV, Vacinia theo tiêu chuẩn châu Âu EN 14476 trong 5 phút.
Nồng độ sử dung ≤ 0,5%. 
</t>
  </si>
  <si>
    <t>Khăn tẩm dung dịch Didecyldimethyl ammonium chloride 0.3% và không chứa cồn, làm sạch &amp; khử khuẩn, khăn lau phân hủy sinh học 100%</t>
  </si>
  <si>
    <t xml:space="preserve">Khăn tẩm dung dịch Didecyldimethyl ammonium chloride 0.3% và không chứa cồn, làm sạch &amp; khử khuẩn, khăn lau phân hủy sinh học 100%
Kích thước khăn 180x200 mm,
Diệt vi khuẩn, nấm EN 16615 trong 2 phút
Diệt virus HIV, HBV, HCV, Vaccinia virus, Rotavirus trong 1 phút  EN 14476
Ổn định sau 3 tháng kể từ ngày mở túi 
</t>
  </si>
  <si>
    <t>Dung dịch làm sạch dụng cụ sử dụng cho máy rửa khử khuẩn</t>
  </si>
  <si>
    <t>Dung dịch tẩy rửa 3 enzymes, thiết kế chuyên dụng máy rửa dụng cụ tự động
Nồng độ sử dụng 0.2%-0.5%, hiệu quả từ 5 phút</t>
  </si>
  <si>
    <t>Dung dịch phun khử khuẩn bề mặt</t>
  </si>
  <si>
    <t>0,13% peracetic acid + 2,5% hydrogen peroxide + 5% acetic acid  phun khử khuẩn các bề mặt bằng đường không khí, không chứa Ag ... Đạt tiêu chuẩn NF T 72-281. Nồng độ phun: 7ml/m3</t>
  </si>
  <si>
    <t xml:space="preserve">Chrom agar Orientation </t>
  </si>
  <si>
    <t>Môi trường sinh sắc tố để liệt kê và xác định
các vi sinh vật trực tiếp từ các mẫu bệnh phẩm lâm sàng và không lâm sàng.
- Thành phần (g/l): Peptone 14.0; Tryptone 6.0; Yeast Extract 3.0; Sodium Chloride 5.0; Chromogenic Mix 13.1; Agar 15.0; pH cuối cùng 7.2 ± 0.2 ở 25°C
- Môi trường tổng hợp dạng bột mịn, khô, đồng nhất, không có tạp chất, màu be.
- Bảo quản: 10-25°C
- Đóng gói: Hộp/500g
- Tiêu chuẩn chất lượng Châu Âu/G7: ISO, CE</t>
  </si>
  <si>
    <t>EOSIN METYL BLUE AGAR</t>
  </si>
  <si>
    <t>Môi trường chọn lọc để phân lập vi khuẩn đường ruột gram âm.
- Thành phần (g/l): Peptone 10.0; Lactose 10.0; Dipotassium Phosphate 2.0; Eosin Y 0.4; Methylene Blue 0.065; Agar 15.0; pH cuối cùng 7.2 ± 0.2 ở 25°C.
- Môi trường dạng bột, đồng nhất, màu đỏ tím nhạt
- Bảo quản: 10-25°C
- Đóng gói: Hộp/500g
- Tiêu chuẩn chất lượng Châu Âu/G7: ISO, CE</t>
  </si>
  <si>
    <t>Urea 40% Sodium</t>
  </si>
  <si>
    <t>Chất bổ sung để phát hiện hoạt động urease của vi khuẩn.
- Thành phần (g/l): Urea 20.0
- Dung dịch trong suốt, không màu
- Bảo quản:  2-8°C
- Đóng gói: Hộp/10 chai x 5ml
- Tiêu chuẩn chất lượng Châu Âu/G7: ISO, CE</t>
  </si>
  <si>
    <t>Optochin</t>
  </si>
  <si>
    <t>Đĩa chẩn đoán xác định phế cầu.
- Thành phần: Mỗi đĩa chứa 5 µg Optochin
- Bảo quản: 2-8°C
- Đóng gói: Hộp/100 đĩa
- Tiêu chuẩn chất lượng Châu Âu/G7: ISO, CE</t>
  </si>
  <si>
    <t>Amoxicillin+ Clavu 30mcg</t>
  </si>
  <si>
    <t>Aztreonam 30mcg</t>
  </si>
  <si>
    <t>Cefotaxime 30mcg</t>
  </si>
  <si>
    <t>Ceftazidime 30mcg</t>
  </si>
  <si>
    <t xml:space="preserve">Số lượng </t>
  </si>
  <si>
    <r>
      <t>Sodium hypochloride NaOCL 10</t>
    </r>
    <r>
      <rPr>
        <u/>
        <sz val="10"/>
        <color theme="1"/>
        <rFont val="Times New Roman"/>
        <family val="1"/>
      </rPr>
      <t>+</t>
    </r>
    <r>
      <rPr>
        <sz val="10"/>
        <color theme="1"/>
        <rFont val="Times New Roman"/>
        <family val="1"/>
      </rPr>
      <t xml:space="preserve"> %</t>
    </r>
  </si>
  <si>
    <r>
      <rPr>
        <b/>
        <sz val="10"/>
        <color theme="1"/>
        <rFont val="Times New Roman"/>
        <family val="1"/>
      </rPr>
      <t>Thành phần chính: Triethanolamine, Ethoxylated alcohol</t>
    </r>
    <r>
      <rPr>
        <sz val="10"/>
        <color theme="1"/>
        <rFont val="Times New Roman"/>
        <family val="1"/>
      </rPr>
      <t xml:space="preserve">
</t>
    </r>
    <r>
      <rPr>
        <b/>
        <sz val="10"/>
        <color theme="1"/>
        <rFont val="Times New Roman"/>
        <family val="1"/>
      </rPr>
      <t xml:space="preserve">Tác dụng: </t>
    </r>
    <r>
      <rPr>
        <sz val="10"/>
        <color theme="1"/>
        <rFont val="Times New Roman"/>
        <family val="1"/>
      </rPr>
      <t xml:space="preserve">xử lý màng bám biofilm trên dụng cụ inox, không ăn mòn dụng cụ
</t>
    </r>
    <r>
      <rPr>
        <b/>
        <sz val="10"/>
        <color theme="1"/>
        <rFont val="Times New Roman"/>
        <family val="1"/>
      </rPr>
      <t xml:space="preserve">Cách sử dụng: </t>
    </r>
    <r>
      <rPr>
        <sz val="10"/>
        <color theme="1"/>
        <rFont val="Times New Roman"/>
        <family val="1"/>
      </rPr>
      <t>xịt lên bề mặt dụng cụ đợi từ 5 - 10 phút rồi dùng bản chải cọ rửa</t>
    </r>
  </si>
  <si>
    <t>Phân nhóm theo Thông tư 14</t>
  </si>
  <si>
    <t>Không áp dụng vì là RUO</t>
  </si>
  <si>
    <t>1</t>
  </si>
  <si>
    <t>4</t>
  </si>
  <si>
    <t>Không phân nhóm vì là RUO</t>
  </si>
  <si>
    <t>2</t>
  </si>
  <si>
    <t>3</t>
  </si>
  <si>
    <t xml:space="preserve">Không phân nhóm </t>
  </si>
  <si>
    <t>không phân nhóm</t>
  </si>
  <si>
    <t>Không phân nhóm</t>
  </si>
  <si>
    <t>DANH MỤC KẾ HOẠCH  ĐẤU THẦU HÓA CHẤT  NĂM 2022</t>
  </si>
  <si>
    <t>Đính kèm công văn số         /BVTN-HC ngày 13/6/2022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</si>
</sst>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0"/>
      <color theme="1"/>
      <name val="Times New Roman"/>
      <family val="1"/>
    </font>
    <font>
      <b/>
      <sz val="10"/>
      <name val="Times New Roman"/>
      <family val="1"/>
    </font>
    <font>
      <sz val="10"/>
      <color theme="1"/>
      <name val="Times New Roman"/>
      <family val="1"/>
    </font>
    <font>
      <sz val="10"/>
      <color rgb="FF000000"/>
      <name val="Times New Roman"/>
      <family val="1"/>
    </font>
    <font>
      <u/>
      <sz val="10"/>
      <color theme="1"/>
      <name val="Times New Roman"/>
      <family val="1"/>
    </font>
    <font>
      <sz val="8"/>
      <name val="Verdana"/>
      <family val="2"/>
    </font>
    <font>
      <b/>
      <sz val="12"/>
      <color theme="1"/>
      <name val="Times New Roman"/>
      <family val="1"/>
    </font>
    <font>
      <i/>
      <sz val="12"/>
      <color theme="1"/>
      <name val="Times New Roman"/>
      <family val="1"/>
    </font>
    <font>
      <i/>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7" fillId="0" borderId="0">
      <alignment vertical="top"/>
    </xf>
  </cellStyleXfs>
  <cellXfs count="19">
    <xf numFmtId="0" fontId="0" fillId="0" borderId="0" xfId="0"/>
    <xf numFmtId="0" fontId="4" fillId="0"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164" fontId="4" fillId="3" borderId="1" xfId="1" applyNumberFormat="1" applyFont="1" applyFill="1" applyBorder="1" applyAlignment="1">
      <alignment horizontal="right" vertical="center" wrapText="1"/>
    </xf>
    <xf numFmtId="0" fontId="4" fillId="3" borderId="1" xfId="0" applyFont="1" applyFill="1" applyBorder="1" applyAlignment="1">
      <alignment horizontal="center" vertical="center"/>
    </xf>
    <xf numFmtId="164" fontId="4" fillId="3" borderId="1" xfId="1" applyNumberFormat="1" applyFont="1" applyFill="1" applyBorder="1" applyAlignment="1">
      <alignment horizontal="center" vertical="center" wrapText="1"/>
    </xf>
    <xf numFmtId="0" fontId="8" fillId="0" borderId="0" xfId="2" applyFont="1" applyFill="1" applyBorder="1" applyAlignment="1">
      <alignment vertical="center"/>
    </xf>
    <xf numFmtId="0" fontId="9" fillId="0" borderId="0" xfId="2" applyFont="1" applyFill="1" applyBorder="1" applyAlignment="1">
      <alignment horizontal="center" vertical="center"/>
    </xf>
    <xf numFmtId="0" fontId="9" fillId="0" borderId="0" xfId="2" applyFont="1" applyFill="1" applyBorder="1" applyAlignment="1">
      <alignment vertical="center"/>
    </xf>
    <xf numFmtId="0" fontId="10" fillId="0" borderId="0" xfId="0" applyFont="1"/>
    <xf numFmtId="0" fontId="8" fillId="0" borderId="0" xfId="2" applyFont="1" applyFill="1" applyBorder="1" applyAlignment="1">
      <alignment horizontal="center" vertical="center"/>
    </xf>
    <xf numFmtId="0" fontId="9" fillId="0" borderId="0" xfId="2"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43" fontId="3" fillId="2" borderId="2" xfId="1" applyNumberFormat="1" applyFont="1" applyFill="1" applyBorder="1" applyAlignment="1">
      <alignment horizontal="center" vertical="center" wrapText="1"/>
    </xf>
    <xf numFmtId="43" fontId="3" fillId="2" borderId="3"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cellXfs>
  <cellStyles count="3">
    <cellStyle name="Comma" xfId="1" builtinId="3"/>
    <cellStyle name="Normal" xfId="0" builtinId="0"/>
    <cellStyle name="Normal 13" xfId="2"/>
  </cellStyles>
  <dxfs count="4">
    <dxf>
      <font>
        <color rgb="FFFF0000"/>
      </font>
    </dxf>
    <dxf>
      <font>
        <color rgb="FF9C0006"/>
      </font>
      <fill>
        <patternFill>
          <bgColor rgb="FFFFC7CE"/>
        </patternFill>
      </fill>
    </dxf>
    <dxf>
      <font>
        <color rgb="FFFF000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70"/>
  <sheetViews>
    <sheetView tabSelected="1" workbookViewId="0">
      <selection activeCell="I12" sqref="I12"/>
    </sheetView>
  </sheetViews>
  <sheetFormatPr defaultRowHeight="15" x14ac:dyDescent="0.25"/>
  <cols>
    <col min="1" max="1" width="6.5703125" customWidth="1"/>
    <col min="2" max="2" width="34.85546875" customWidth="1"/>
    <col min="3" max="3" width="63.85546875" customWidth="1"/>
    <col min="4" max="4" width="13.28515625" customWidth="1"/>
    <col min="5" max="5" width="13.7109375" customWidth="1"/>
  </cols>
  <sheetData>
    <row r="2" spans="1:21" ht="15.75" x14ac:dyDescent="0.25">
      <c r="A2" s="11" t="s">
        <v>720</v>
      </c>
      <c r="B2" s="11"/>
      <c r="C2" s="11"/>
      <c r="D2" s="11"/>
      <c r="E2" s="11"/>
      <c r="F2" s="7"/>
      <c r="G2" s="7"/>
      <c r="H2" s="7"/>
      <c r="I2" s="7"/>
      <c r="J2" s="7"/>
      <c r="K2" s="7"/>
      <c r="L2" s="7"/>
      <c r="M2" s="7"/>
      <c r="N2" s="7"/>
      <c r="O2" s="7"/>
      <c r="P2" s="7"/>
      <c r="Q2" s="7"/>
      <c r="R2" s="7"/>
      <c r="S2" s="7"/>
      <c r="T2" s="7"/>
      <c r="U2" s="7"/>
    </row>
    <row r="3" spans="1:21" s="10" customFormat="1" ht="15.75" x14ac:dyDescent="0.25">
      <c r="A3" s="8"/>
      <c r="B3" s="12" t="s">
        <v>721</v>
      </c>
      <c r="C3" s="12"/>
      <c r="D3" s="12"/>
      <c r="E3" s="8"/>
      <c r="F3" s="9"/>
      <c r="G3" s="9"/>
      <c r="H3" s="9"/>
      <c r="I3" s="9"/>
      <c r="J3" s="9"/>
      <c r="K3" s="9"/>
      <c r="L3" s="9"/>
      <c r="M3" s="9"/>
      <c r="N3" s="9"/>
      <c r="O3" s="9"/>
      <c r="P3" s="9"/>
      <c r="Q3" s="9"/>
      <c r="R3" s="9"/>
      <c r="S3" s="9"/>
      <c r="T3" s="9"/>
      <c r="U3" s="9"/>
    </row>
    <row r="5" spans="1:21" x14ac:dyDescent="0.25">
      <c r="A5" s="13" t="s">
        <v>0</v>
      </c>
      <c r="B5" s="13" t="s">
        <v>1</v>
      </c>
      <c r="C5" s="14" t="s">
        <v>2</v>
      </c>
      <c r="D5" s="16" t="s">
        <v>707</v>
      </c>
      <c r="E5" s="18" t="s">
        <v>710</v>
      </c>
    </row>
    <row r="6" spans="1:21" ht="39" customHeight="1" x14ac:dyDescent="0.25">
      <c r="A6" s="13"/>
      <c r="B6" s="13"/>
      <c r="C6" s="15"/>
      <c r="D6" s="17"/>
      <c r="E6" s="18"/>
    </row>
    <row r="7" spans="1:21" ht="38.25" x14ac:dyDescent="0.25">
      <c r="A7" s="1">
        <v>1</v>
      </c>
      <c r="B7" s="2" t="s">
        <v>3</v>
      </c>
      <c r="C7" s="3" t="s">
        <v>4</v>
      </c>
      <c r="D7" s="4">
        <v>25</v>
      </c>
      <c r="E7" s="4">
        <v>3</v>
      </c>
    </row>
    <row r="8" spans="1:21" ht="25.5" x14ac:dyDescent="0.25">
      <c r="A8" s="1">
        <v>2</v>
      </c>
      <c r="B8" s="2" t="s">
        <v>5</v>
      </c>
      <c r="C8" s="3" t="s">
        <v>6</v>
      </c>
      <c r="D8" s="4">
        <v>467</v>
      </c>
      <c r="E8" s="4">
        <v>3</v>
      </c>
    </row>
    <row r="9" spans="1:21" ht="38.25" x14ac:dyDescent="0.25">
      <c r="A9" s="1">
        <v>3</v>
      </c>
      <c r="B9" s="2" t="s">
        <v>7</v>
      </c>
      <c r="C9" s="3" t="s">
        <v>8</v>
      </c>
      <c r="D9" s="4">
        <v>40911</v>
      </c>
      <c r="E9" s="4">
        <v>3</v>
      </c>
    </row>
    <row r="10" spans="1:21" ht="25.5" x14ac:dyDescent="0.25">
      <c r="A10" s="1">
        <v>4</v>
      </c>
      <c r="B10" s="2" t="s">
        <v>9</v>
      </c>
      <c r="C10" s="3" t="s">
        <v>10</v>
      </c>
      <c r="D10" s="4">
        <v>14156</v>
      </c>
      <c r="E10" s="4">
        <v>3</v>
      </c>
    </row>
    <row r="11" spans="1:21" ht="25.5" x14ac:dyDescent="0.25">
      <c r="A11" s="1">
        <v>5</v>
      </c>
      <c r="B11" s="2" t="s">
        <v>11</v>
      </c>
      <c r="C11" s="3" t="s">
        <v>12</v>
      </c>
      <c r="D11" s="4">
        <v>10267</v>
      </c>
      <c r="E11" s="4">
        <v>3</v>
      </c>
    </row>
    <row r="12" spans="1:21" ht="25.5" x14ac:dyDescent="0.25">
      <c r="A12" s="1">
        <v>6</v>
      </c>
      <c r="B12" s="2" t="s">
        <v>13</v>
      </c>
      <c r="C12" s="3" t="s">
        <v>14</v>
      </c>
      <c r="D12" s="4">
        <v>311</v>
      </c>
      <c r="E12" s="4">
        <v>3</v>
      </c>
    </row>
    <row r="13" spans="1:21" ht="25.5" x14ac:dyDescent="0.25">
      <c r="A13" s="1">
        <v>7</v>
      </c>
      <c r="B13" s="2" t="s">
        <v>15</v>
      </c>
      <c r="C13" s="3" t="s">
        <v>16</v>
      </c>
      <c r="D13" s="4">
        <v>150</v>
      </c>
      <c r="E13" s="4">
        <v>3</v>
      </c>
    </row>
    <row r="14" spans="1:21" ht="38.25" x14ac:dyDescent="0.25">
      <c r="A14" s="5">
        <v>8</v>
      </c>
      <c r="B14" s="2" t="s">
        <v>17</v>
      </c>
      <c r="C14" s="3" t="s">
        <v>18</v>
      </c>
      <c r="D14" s="4">
        <v>100</v>
      </c>
      <c r="E14" s="4">
        <v>3</v>
      </c>
    </row>
    <row r="15" spans="1:21" ht="38.25" x14ac:dyDescent="0.25">
      <c r="A15" s="1">
        <v>9</v>
      </c>
      <c r="B15" s="2" t="s">
        <v>19</v>
      </c>
      <c r="C15" s="3" t="s">
        <v>20</v>
      </c>
      <c r="D15" s="4">
        <v>68</v>
      </c>
      <c r="E15" s="4">
        <v>3</v>
      </c>
    </row>
    <row r="16" spans="1:21" ht="25.5" x14ac:dyDescent="0.25">
      <c r="A16" s="1">
        <v>10</v>
      </c>
      <c r="B16" s="2" t="s">
        <v>21</v>
      </c>
      <c r="C16" s="3" t="s">
        <v>22</v>
      </c>
      <c r="D16" s="4">
        <v>143</v>
      </c>
      <c r="E16" s="4">
        <v>3</v>
      </c>
    </row>
    <row r="17" spans="1:5" ht="25.5" x14ac:dyDescent="0.25">
      <c r="A17" s="1">
        <v>11</v>
      </c>
      <c r="B17" s="2" t="s">
        <v>23</v>
      </c>
      <c r="C17" s="3" t="s">
        <v>24</v>
      </c>
      <c r="D17" s="4">
        <v>143</v>
      </c>
      <c r="E17" s="4">
        <v>3</v>
      </c>
    </row>
    <row r="18" spans="1:5" ht="25.5" x14ac:dyDescent="0.25">
      <c r="A18" s="1">
        <v>12</v>
      </c>
      <c r="B18" s="2" t="s">
        <v>25</v>
      </c>
      <c r="C18" s="3" t="s">
        <v>26</v>
      </c>
      <c r="D18" s="4">
        <v>3578</v>
      </c>
      <c r="E18" s="4">
        <v>3</v>
      </c>
    </row>
    <row r="19" spans="1:5" ht="25.5" x14ac:dyDescent="0.25">
      <c r="A19" s="1">
        <v>13</v>
      </c>
      <c r="B19" s="2" t="s">
        <v>27</v>
      </c>
      <c r="C19" s="3" t="s">
        <v>28</v>
      </c>
      <c r="D19" s="4">
        <v>6</v>
      </c>
      <c r="E19" s="4">
        <v>3</v>
      </c>
    </row>
    <row r="20" spans="1:5" ht="25.5" x14ac:dyDescent="0.25">
      <c r="A20" s="1">
        <v>14</v>
      </c>
      <c r="B20" s="2" t="s">
        <v>29</v>
      </c>
      <c r="C20" s="3" t="s">
        <v>30</v>
      </c>
      <c r="D20" s="4">
        <v>15</v>
      </c>
      <c r="E20" s="4">
        <v>3</v>
      </c>
    </row>
    <row r="21" spans="1:5" ht="25.5" x14ac:dyDescent="0.25">
      <c r="A21" s="1">
        <v>15</v>
      </c>
      <c r="B21" s="2" t="s">
        <v>31</v>
      </c>
      <c r="C21" s="3" t="s">
        <v>32</v>
      </c>
      <c r="D21" s="4">
        <v>75</v>
      </c>
      <c r="E21" s="4">
        <v>3</v>
      </c>
    </row>
    <row r="22" spans="1:5" ht="25.5" x14ac:dyDescent="0.25">
      <c r="A22" s="1">
        <v>16</v>
      </c>
      <c r="B22" s="2" t="s">
        <v>33</v>
      </c>
      <c r="C22" s="3" t="s">
        <v>34</v>
      </c>
      <c r="D22" s="4">
        <v>100</v>
      </c>
      <c r="E22" s="4">
        <v>3</v>
      </c>
    </row>
    <row r="23" spans="1:5" ht="38.25" x14ac:dyDescent="0.25">
      <c r="A23" s="1">
        <v>17</v>
      </c>
      <c r="B23" s="2" t="s">
        <v>35</v>
      </c>
      <c r="C23" s="3" t="s">
        <v>36</v>
      </c>
      <c r="D23" s="4">
        <v>30</v>
      </c>
      <c r="E23" s="4">
        <v>3</v>
      </c>
    </row>
    <row r="24" spans="1:5" ht="25.5" x14ac:dyDescent="0.25">
      <c r="A24" s="1">
        <v>18</v>
      </c>
      <c r="B24" s="2" t="s">
        <v>37</v>
      </c>
      <c r="C24" s="3" t="s">
        <v>38</v>
      </c>
      <c r="D24" s="4">
        <v>100</v>
      </c>
      <c r="E24" s="4">
        <v>3</v>
      </c>
    </row>
    <row r="25" spans="1:5" ht="25.5" x14ac:dyDescent="0.25">
      <c r="A25" s="1">
        <v>19</v>
      </c>
      <c r="B25" s="2" t="s">
        <v>39</v>
      </c>
      <c r="C25" s="3" t="s">
        <v>40</v>
      </c>
      <c r="D25" s="4">
        <v>175</v>
      </c>
      <c r="E25" s="4">
        <v>3</v>
      </c>
    </row>
    <row r="26" spans="1:5" ht="38.25" x14ac:dyDescent="0.25">
      <c r="A26" s="1">
        <v>20</v>
      </c>
      <c r="B26" s="2" t="s">
        <v>41</v>
      </c>
      <c r="C26" s="3" t="s">
        <v>42</v>
      </c>
      <c r="D26" s="4">
        <v>55</v>
      </c>
      <c r="E26" s="4">
        <v>3</v>
      </c>
    </row>
    <row r="27" spans="1:5" ht="38.25" x14ac:dyDescent="0.25">
      <c r="A27" s="1">
        <v>21</v>
      </c>
      <c r="B27" s="2" t="s">
        <v>43</v>
      </c>
      <c r="C27" s="3" t="s">
        <v>44</v>
      </c>
      <c r="D27" s="4">
        <v>24</v>
      </c>
      <c r="E27" s="4">
        <v>3</v>
      </c>
    </row>
    <row r="28" spans="1:5" ht="38.25" x14ac:dyDescent="0.25">
      <c r="A28" s="1">
        <v>22</v>
      </c>
      <c r="B28" s="2" t="s">
        <v>45</v>
      </c>
      <c r="C28" s="3" t="s">
        <v>46</v>
      </c>
      <c r="D28" s="4">
        <v>24</v>
      </c>
      <c r="E28" s="4">
        <v>3</v>
      </c>
    </row>
    <row r="29" spans="1:5" ht="25.5" x14ac:dyDescent="0.25">
      <c r="A29" s="1">
        <v>23</v>
      </c>
      <c r="B29" s="2" t="s">
        <v>47</v>
      </c>
      <c r="C29" s="3" t="s">
        <v>48</v>
      </c>
      <c r="D29" s="4">
        <v>100</v>
      </c>
      <c r="E29" s="4">
        <v>3</v>
      </c>
    </row>
    <row r="30" spans="1:5" ht="38.25" x14ac:dyDescent="0.25">
      <c r="A30" s="1">
        <v>24</v>
      </c>
      <c r="B30" s="2" t="s">
        <v>49</v>
      </c>
      <c r="C30" s="3" t="s">
        <v>50</v>
      </c>
      <c r="D30" s="4">
        <v>3</v>
      </c>
      <c r="E30" s="4">
        <v>3</v>
      </c>
    </row>
    <row r="31" spans="1:5" ht="38.25" x14ac:dyDescent="0.25">
      <c r="A31" s="1">
        <v>25</v>
      </c>
      <c r="B31" s="2" t="s">
        <v>51</v>
      </c>
      <c r="C31" s="3" t="s">
        <v>52</v>
      </c>
      <c r="D31" s="4">
        <v>3</v>
      </c>
      <c r="E31" s="4">
        <v>3</v>
      </c>
    </row>
    <row r="32" spans="1:5" ht="51" x14ac:dyDescent="0.25">
      <c r="A32" s="5">
        <v>26</v>
      </c>
      <c r="B32" s="2" t="s">
        <v>53</v>
      </c>
      <c r="C32" s="3" t="s">
        <v>54</v>
      </c>
      <c r="D32" s="4">
        <v>6</v>
      </c>
      <c r="E32" s="4">
        <v>3</v>
      </c>
    </row>
    <row r="33" spans="1:5" ht="25.5" x14ac:dyDescent="0.25">
      <c r="A33" s="1">
        <v>27</v>
      </c>
      <c r="B33" s="2" t="s">
        <v>55</v>
      </c>
      <c r="C33" s="3" t="s">
        <v>56</v>
      </c>
      <c r="D33" s="4">
        <v>3</v>
      </c>
      <c r="E33" s="4">
        <v>3</v>
      </c>
    </row>
    <row r="34" spans="1:5" ht="25.5" x14ac:dyDescent="0.25">
      <c r="A34" s="1">
        <v>28</v>
      </c>
      <c r="B34" s="2" t="s">
        <v>57</v>
      </c>
      <c r="C34" s="3" t="s">
        <v>58</v>
      </c>
      <c r="D34" s="4">
        <v>3</v>
      </c>
      <c r="E34" s="4">
        <v>3</v>
      </c>
    </row>
    <row r="35" spans="1:5" ht="38.25" x14ac:dyDescent="0.25">
      <c r="A35" s="1">
        <v>29</v>
      </c>
      <c r="B35" s="2" t="s">
        <v>59</v>
      </c>
      <c r="C35" s="3" t="s">
        <v>60</v>
      </c>
      <c r="D35" s="4">
        <v>12</v>
      </c>
      <c r="E35" s="4">
        <v>3</v>
      </c>
    </row>
    <row r="36" spans="1:5" ht="25.5" x14ac:dyDescent="0.25">
      <c r="A36" s="5">
        <v>30</v>
      </c>
      <c r="B36" s="2" t="s">
        <v>61</v>
      </c>
      <c r="C36" s="3" t="s">
        <v>62</v>
      </c>
      <c r="D36" s="4">
        <v>3</v>
      </c>
      <c r="E36" s="4">
        <v>3</v>
      </c>
    </row>
    <row r="37" spans="1:5" ht="25.5" x14ac:dyDescent="0.25">
      <c r="A37" s="1">
        <v>31</v>
      </c>
      <c r="B37" s="2" t="s">
        <v>63</v>
      </c>
      <c r="C37" s="3" t="s">
        <v>64</v>
      </c>
      <c r="D37" s="4">
        <v>8</v>
      </c>
      <c r="E37" s="4">
        <v>3</v>
      </c>
    </row>
    <row r="38" spans="1:5" ht="25.5" x14ac:dyDescent="0.25">
      <c r="A38" s="1">
        <v>32</v>
      </c>
      <c r="B38" s="2" t="s">
        <v>65</v>
      </c>
      <c r="C38" s="3" t="s">
        <v>66</v>
      </c>
      <c r="D38" s="4">
        <v>24</v>
      </c>
      <c r="E38" s="4">
        <v>3</v>
      </c>
    </row>
    <row r="39" spans="1:5" ht="38.25" x14ac:dyDescent="0.25">
      <c r="A39" s="1">
        <v>33</v>
      </c>
      <c r="B39" s="2" t="s">
        <v>67</v>
      </c>
      <c r="C39" s="3" t="s">
        <v>68</v>
      </c>
      <c r="D39" s="4">
        <v>100</v>
      </c>
      <c r="E39" s="4">
        <v>1</v>
      </c>
    </row>
    <row r="40" spans="1:5" ht="38.25" x14ac:dyDescent="0.25">
      <c r="A40" s="1">
        <v>34</v>
      </c>
      <c r="B40" s="2" t="s">
        <v>69</v>
      </c>
      <c r="C40" s="3" t="s">
        <v>70</v>
      </c>
      <c r="D40" s="4">
        <v>100</v>
      </c>
      <c r="E40" s="4">
        <v>1</v>
      </c>
    </row>
    <row r="41" spans="1:5" ht="38.25" x14ac:dyDescent="0.25">
      <c r="A41" s="1">
        <v>35</v>
      </c>
      <c r="B41" s="2" t="s">
        <v>71</v>
      </c>
      <c r="C41" s="3" t="s">
        <v>72</v>
      </c>
      <c r="D41" s="4">
        <v>3900</v>
      </c>
      <c r="E41" s="4">
        <v>4</v>
      </c>
    </row>
    <row r="42" spans="1:5" ht="25.5" x14ac:dyDescent="0.25">
      <c r="A42" s="1">
        <v>36</v>
      </c>
      <c r="B42" s="2" t="s">
        <v>73</v>
      </c>
      <c r="C42" s="3" t="s">
        <v>74</v>
      </c>
      <c r="D42" s="4">
        <v>9095</v>
      </c>
      <c r="E42" s="4">
        <v>3</v>
      </c>
    </row>
    <row r="43" spans="1:5" ht="25.5" x14ac:dyDescent="0.25">
      <c r="A43" s="1">
        <v>37</v>
      </c>
      <c r="B43" s="2" t="s">
        <v>75</v>
      </c>
      <c r="C43" s="3" t="s">
        <v>76</v>
      </c>
      <c r="D43" s="4">
        <v>2000</v>
      </c>
      <c r="E43" s="4">
        <v>3</v>
      </c>
    </row>
    <row r="44" spans="1:5" ht="63.75" x14ac:dyDescent="0.25">
      <c r="A44" s="1">
        <v>38</v>
      </c>
      <c r="B44" s="2" t="s">
        <v>77</v>
      </c>
      <c r="C44" s="3" t="s">
        <v>78</v>
      </c>
      <c r="D44" s="4">
        <v>75</v>
      </c>
      <c r="E44" s="4">
        <v>1</v>
      </c>
    </row>
    <row r="45" spans="1:5" ht="63.75" x14ac:dyDescent="0.25">
      <c r="A45" s="1">
        <v>39</v>
      </c>
      <c r="B45" s="2" t="s">
        <v>79</v>
      </c>
      <c r="C45" s="3" t="s">
        <v>80</v>
      </c>
      <c r="D45" s="4">
        <v>19</v>
      </c>
      <c r="E45" s="4">
        <v>1</v>
      </c>
    </row>
    <row r="46" spans="1:5" ht="63.75" x14ac:dyDescent="0.25">
      <c r="A46" s="1">
        <v>40</v>
      </c>
      <c r="B46" s="2" t="s">
        <v>81</v>
      </c>
      <c r="C46" s="3" t="s">
        <v>82</v>
      </c>
      <c r="D46" s="4">
        <v>112</v>
      </c>
      <c r="E46" s="4">
        <v>1</v>
      </c>
    </row>
    <row r="47" spans="1:5" ht="89.25" x14ac:dyDescent="0.25">
      <c r="A47" s="1">
        <v>41</v>
      </c>
      <c r="B47" s="2" t="s">
        <v>83</v>
      </c>
      <c r="C47" s="3" t="s">
        <v>84</v>
      </c>
      <c r="D47" s="4">
        <v>2956</v>
      </c>
      <c r="E47" s="4">
        <v>1</v>
      </c>
    </row>
    <row r="48" spans="1:5" ht="51" x14ac:dyDescent="0.25">
      <c r="A48" s="1">
        <v>42</v>
      </c>
      <c r="B48" s="2" t="s">
        <v>85</v>
      </c>
      <c r="C48" s="3" t="s">
        <v>86</v>
      </c>
      <c r="D48" s="4">
        <v>117</v>
      </c>
      <c r="E48" s="4">
        <v>1</v>
      </c>
    </row>
    <row r="49" spans="1:5" ht="63.75" x14ac:dyDescent="0.25">
      <c r="A49" s="1">
        <v>43</v>
      </c>
      <c r="B49" s="2" t="s">
        <v>87</v>
      </c>
      <c r="C49" s="3" t="s">
        <v>88</v>
      </c>
      <c r="D49" s="4">
        <v>112</v>
      </c>
      <c r="E49" s="4">
        <v>1</v>
      </c>
    </row>
    <row r="50" spans="1:5" ht="114.75" x14ac:dyDescent="0.25">
      <c r="A50" s="1">
        <v>44</v>
      </c>
      <c r="B50" s="2" t="s">
        <v>89</v>
      </c>
      <c r="C50" s="3" t="s">
        <v>90</v>
      </c>
      <c r="D50" s="4">
        <v>150</v>
      </c>
      <c r="E50" s="4">
        <v>1</v>
      </c>
    </row>
    <row r="51" spans="1:5" ht="51" x14ac:dyDescent="0.25">
      <c r="A51" s="1">
        <v>45</v>
      </c>
      <c r="B51" s="2" t="s">
        <v>91</v>
      </c>
      <c r="C51" s="3" t="s">
        <v>92</v>
      </c>
      <c r="D51" s="4">
        <v>10</v>
      </c>
      <c r="E51" s="4">
        <v>1</v>
      </c>
    </row>
    <row r="52" spans="1:5" ht="102" x14ac:dyDescent="0.25">
      <c r="A52" s="1">
        <v>46</v>
      </c>
      <c r="B52" s="2" t="s">
        <v>93</v>
      </c>
      <c r="C52" s="3" t="s">
        <v>94</v>
      </c>
      <c r="D52" s="4">
        <v>15</v>
      </c>
      <c r="E52" s="4">
        <v>1</v>
      </c>
    </row>
    <row r="53" spans="1:5" ht="63.75" x14ac:dyDescent="0.25">
      <c r="A53" s="1">
        <v>47</v>
      </c>
      <c r="B53" s="2" t="s">
        <v>95</v>
      </c>
      <c r="C53" s="3" t="s">
        <v>96</v>
      </c>
      <c r="D53" s="4">
        <v>15</v>
      </c>
      <c r="E53" s="4">
        <v>1</v>
      </c>
    </row>
    <row r="54" spans="1:5" ht="127.5" x14ac:dyDescent="0.25">
      <c r="A54" s="1">
        <v>48</v>
      </c>
      <c r="B54" s="2" t="s">
        <v>97</v>
      </c>
      <c r="C54" s="3" t="s">
        <v>98</v>
      </c>
      <c r="D54" s="4">
        <v>778</v>
      </c>
      <c r="E54" s="4">
        <v>3</v>
      </c>
    </row>
    <row r="55" spans="1:5" ht="51" x14ac:dyDescent="0.25">
      <c r="A55" s="1">
        <v>49</v>
      </c>
      <c r="B55" s="2" t="s">
        <v>99</v>
      </c>
      <c r="C55" s="3" t="s">
        <v>100</v>
      </c>
      <c r="D55" s="4">
        <v>70</v>
      </c>
      <c r="E55" s="4">
        <v>3</v>
      </c>
    </row>
    <row r="56" spans="1:5" ht="51" x14ac:dyDescent="0.25">
      <c r="A56" s="1">
        <v>50</v>
      </c>
      <c r="B56" s="2" t="s">
        <v>101</v>
      </c>
      <c r="C56" s="3" t="s">
        <v>102</v>
      </c>
      <c r="D56" s="4">
        <v>112</v>
      </c>
      <c r="E56" s="4">
        <v>1</v>
      </c>
    </row>
    <row r="57" spans="1:5" ht="51" x14ac:dyDescent="0.25">
      <c r="A57" s="1">
        <v>51</v>
      </c>
      <c r="B57" s="2" t="s">
        <v>103</v>
      </c>
      <c r="C57" s="3" t="s">
        <v>104</v>
      </c>
      <c r="D57" s="4">
        <v>70</v>
      </c>
      <c r="E57" s="4">
        <v>1</v>
      </c>
    </row>
    <row r="58" spans="1:5" ht="127.5" x14ac:dyDescent="0.25">
      <c r="A58" s="1">
        <v>52</v>
      </c>
      <c r="B58" s="2" t="s">
        <v>105</v>
      </c>
      <c r="C58" s="3" t="s">
        <v>106</v>
      </c>
      <c r="D58" s="4">
        <v>467</v>
      </c>
      <c r="E58" s="4">
        <v>1</v>
      </c>
    </row>
    <row r="59" spans="1:5" ht="38.25" x14ac:dyDescent="0.25">
      <c r="A59" s="1">
        <v>53</v>
      </c>
      <c r="B59" s="2" t="s">
        <v>107</v>
      </c>
      <c r="C59" s="3" t="s">
        <v>108</v>
      </c>
      <c r="D59" s="4">
        <v>20</v>
      </c>
      <c r="E59" s="4">
        <v>1</v>
      </c>
    </row>
    <row r="60" spans="1:5" ht="102" x14ac:dyDescent="0.25">
      <c r="A60" s="1">
        <v>54</v>
      </c>
      <c r="B60" s="2" t="s">
        <v>109</v>
      </c>
      <c r="C60" s="3" t="s">
        <v>110</v>
      </c>
      <c r="D60" s="4">
        <v>22244</v>
      </c>
      <c r="E60" s="4">
        <v>1</v>
      </c>
    </row>
    <row r="61" spans="1:5" ht="51" x14ac:dyDescent="0.25">
      <c r="A61" s="1">
        <v>55</v>
      </c>
      <c r="B61" s="2" t="s">
        <v>111</v>
      </c>
      <c r="C61" s="3" t="s">
        <v>112</v>
      </c>
      <c r="D61" s="4">
        <v>93</v>
      </c>
      <c r="E61" s="4">
        <v>1</v>
      </c>
    </row>
    <row r="62" spans="1:5" ht="63.75" x14ac:dyDescent="0.25">
      <c r="A62" s="1">
        <v>56</v>
      </c>
      <c r="B62" s="2" t="s">
        <v>113</v>
      </c>
      <c r="C62" s="3" t="s">
        <v>114</v>
      </c>
      <c r="D62" s="4">
        <v>109</v>
      </c>
      <c r="E62" s="4">
        <v>3</v>
      </c>
    </row>
    <row r="63" spans="1:5" ht="63.75" x14ac:dyDescent="0.25">
      <c r="A63" s="1">
        <v>57</v>
      </c>
      <c r="B63" s="2" t="s">
        <v>115</v>
      </c>
      <c r="C63" s="3" t="s">
        <v>116</v>
      </c>
      <c r="D63" s="4">
        <v>187</v>
      </c>
      <c r="E63" s="4">
        <v>1</v>
      </c>
    </row>
    <row r="64" spans="1:5" ht="114.75" x14ac:dyDescent="0.25">
      <c r="A64" s="1">
        <v>58</v>
      </c>
      <c r="B64" s="2" t="s">
        <v>117</v>
      </c>
      <c r="C64" s="3" t="s">
        <v>118</v>
      </c>
      <c r="D64" s="4">
        <v>8867</v>
      </c>
      <c r="E64" s="4">
        <v>1</v>
      </c>
    </row>
    <row r="65" spans="1:5" ht="51" x14ac:dyDescent="0.25">
      <c r="A65" s="1">
        <v>59</v>
      </c>
      <c r="B65" s="2" t="s">
        <v>119</v>
      </c>
      <c r="C65" s="3" t="s">
        <v>120</v>
      </c>
      <c r="D65" s="4">
        <v>27</v>
      </c>
      <c r="E65" s="4">
        <v>1</v>
      </c>
    </row>
    <row r="66" spans="1:5" ht="89.25" x14ac:dyDescent="0.25">
      <c r="A66" s="1">
        <v>60</v>
      </c>
      <c r="B66" s="2" t="s">
        <v>121</v>
      </c>
      <c r="C66" s="3" t="s">
        <v>122</v>
      </c>
      <c r="D66" s="4">
        <v>100</v>
      </c>
      <c r="E66" s="4">
        <v>1</v>
      </c>
    </row>
    <row r="67" spans="1:5" ht="38.25" x14ac:dyDescent="0.25">
      <c r="A67" s="1">
        <v>61</v>
      </c>
      <c r="B67" s="2" t="s">
        <v>123</v>
      </c>
      <c r="C67" s="3" t="s">
        <v>124</v>
      </c>
      <c r="D67" s="4">
        <v>15</v>
      </c>
      <c r="E67" s="4">
        <v>1</v>
      </c>
    </row>
    <row r="68" spans="1:5" ht="89.25" x14ac:dyDescent="0.25">
      <c r="A68" s="1">
        <v>62</v>
      </c>
      <c r="B68" s="2" t="s">
        <v>125</v>
      </c>
      <c r="C68" s="3" t="s">
        <v>126</v>
      </c>
      <c r="D68" s="4">
        <v>275</v>
      </c>
      <c r="E68" s="4">
        <v>1</v>
      </c>
    </row>
    <row r="69" spans="1:5" ht="38.25" x14ac:dyDescent="0.25">
      <c r="A69" s="1">
        <v>63</v>
      </c>
      <c r="B69" s="2" t="s">
        <v>127</v>
      </c>
      <c r="C69" s="3" t="s">
        <v>128</v>
      </c>
      <c r="D69" s="4">
        <v>20</v>
      </c>
      <c r="E69" s="4">
        <v>1</v>
      </c>
    </row>
    <row r="70" spans="1:5" ht="51" x14ac:dyDescent="0.25">
      <c r="A70" s="1">
        <v>64</v>
      </c>
      <c r="B70" s="2" t="s">
        <v>129</v>
      </c>
      <c r="C70" s="3" t="s">
        <v>130</v>
      </c>
      <c r="D70" s="4">
        <v>5</v>
      </c>
      <c r="E70" s="4">
        <v>3</v>
      </c>
    </row>
    <row r="71" spans="1:5" ht="63.75" x14ac:dyDescent="0.25">
      <c r="A71" s="1">
        <v>65</v>
      </c>
      <c r="B71" s="2" t="s">
        <v>131</v>
      </c>
      <c r="C71" s="3" t="s">
        <v>132</v>
      </c>
      <c r="D71" s="4">
        <v>467</v>
      </c>
      <c r="E71" s="4">
        <v>3</v>
      </c>
    </row>
    <row r="72" spans="1:5" ht="114.75" x14ac:dyDescent="0.25">
      <c r="A72" s="1">
        <v>66</v>
      </c>
      <c r="B72" s="2" t="s">
        <v>133</v>
      </c>
      <c r="C72" s="3" t="s">
        <v>134</v>
      </c>
      <c r="D72" s="4">
        <v>22</v>
      </c>
      <c r="E72" s="4">
        <v>1</v>
      </c>
    </row>
    <row r="73" spans="1:5" ht="89.25" x14ac:dyDescent="0.25">
      <c r="A73" s="1">
        <v>67</v>
      </c>
      <c r="B73" s="2" t="s">
        <v>135</v>
      </c>
      <c r="C73" s="3" t="s">
        <v>136</v>
      </c>
      <c r="D73" s="4">
        <v>100</v>
      </c>
      <c r="E73" s="4">
        <v>1</v>
      </c>
    </row>
    <row r="74" spans="1:5" ht="63.75" x14ac:dyDescent="0.25">
      <c r="A74" s="1">
        <v>68</v>
      </c>
      <c r="B74" s="2" t="s">
        <v>137</v>
      </c>
      <c r="C74" s="3" t="s">
        <v>138</v>
      </c>
      <c r="D74" s="4">
        <v>15</v>
      </c>
      <c r="E74" s="4">
        <v>1</v>
      </c>
    </row>
    <row r="75" spans="1:5" ht="51" x14ac:dyDescent="0.25">
      <c r="A75" s="1">
        <v>69</v>
      </c>
      <c r="B75" s="2" t="s">
        <v>139</v>
      </c>
      <c r="C75" s="3" t="s">
        <v>140</v>
      </c>
      <c r="D75" s="4">
        <v>8</v>
      </c>
      <c r="E75" s="4">
        <v>1</v>
      </c>
    </row>
    <row r="76" spans="1:5" ht="76.5" x14ac:dyDescent="0.25">
      <c r="A76" s="1">
        <v>70</v>
      </c>
      <c r="B76" s="2" t="s">
        <v>141</v>
      </c>
      <c r="C76" s="3" t="s">
        <v>142</v>
      </c>
      <c r="D76" s="4">
        <v>2112</v>
      </c>
      <c r="E76" s="4">
        <v>1</v>
      </c>
    </row>
    <row r="77" spans="1:5" x14ac:dyDescent="0.25">
      <c r="A77" s="1">
        <v>71</v>
      </c>
      <c r="B77" s="2" t="s">
        <v>143</v>
      </c>
      <c r="C77" s="3" t="s">
        <v>144</v>
      </c>
      <c r="D77" s="4">
        <v>1600</v>
      </c>
      <c r="E77" s="4">
        <v>1</v>
      </c>
    </row>
    <row r="78" spans="1:5" ht="51" x14ac:dyDescent="0.25">
      <c r="A78" s="1">
        <v>72</v>
      </c>
      <c r="B78" s="2" t="s">
        <v>145</v>
      </c>
      <c r="C78" s="3" t="s">
        <v>146</v>
      </c>
      <c r="D78" s="4">
        <v>553</v>
      </c>
      <c r="E78" s="4">
        <v>1</v>
      </c>
    </row>
    <row r="79" spans="1:5" ht="38.25" x14ac:dyDescent="0.25">
      <c r="A79" s="1">
        <v>73</v>
      </c>
      <c r="B79" s="2" t="s">
        <v>147</v>
      </c>
      <c r="C79" s="3" t="s">
        <v>148</v>
      </c>
      <c r="D79" s="4">
        <v>60</v>
      </c>
      <c r="E79" s="4">
        <v>3</v>
      </c>
    </row>
    <row r="80" spans="1:5" ht="38.25" x14ac:dyDescent="0.25">
      <c r="A80" s="1">
        <v>74</v>
      </c>
      <c r="B80" s="2" t="s">
        <v>149</v>
      </c>
      <c r="C80" s="3" t="s">
        <v>150</v>
      </c>
      <c r="D80" s="4">
        <v>171</v>
      </c>
      <c r="E80" s="4">
        <v>4</v>
      </c>
    </row>
    <row r="81" spans="1:5" ht="25.5" x14ac:dyDescent="0.25">
      <c r="A81" s="1">
        <v>75</v>
      </c>
      <c r="B81" s="2" t="s">
        <v>151</v>
      </c>
      <c r="C81" s="3" t="s">
        <v>152</v>
      </c>
      <c r="D81" s="4">
        <v>7</v>
      </c>
      <c r="E81" s="4">
        <v>6</v>
      </c>
    </row>
    <row r="82" spans="1:5" ht="63.75" x14ac:dyDescent="0.25">
      <c r="A82" s="1">
        <v>76</v>
      </c>
      <c r="B82" s="2" t="s">
        <v>153</v>
      </c>
      <c r="C82" s="3" t="s">
        <v>154</v>
      </c>
      <c r="D82" s="4">
        <v>36</v>
      </c>
      <c r="E82" s="4">
        <v>3</v>
      </c>
    </row>
    <row r="83" spans="1:5" ht="63.75" x14ac:dyDescent="0.25">
      <c r="A83" s="1">
        <v>77</v>
      </c>
      <c r="B83" s="2" t="s">
        <v>155</v>
      </c>
      <c r="C83" s="3" t="s">
        <v>154</v>
      </c>
      <c r="D83" s="4">
        <v>36</v>
      </c>
      <c r="E83" s="4">
        <v>3</v>
      </c>
    </row>
    <row r="84" spans="1:5" ht="63.75" x14ac:dyDescent="0.25">
      <c r="A84" s="1">
        <v>78</v>
      </c>
      <c r="B84" s="2" t="s">
        <v>156</v>
      </c>
      <c r="C84" s="3" t="s">
        <v>157</v>
      </c>
      <c r="D84" s="4">
        <v>36</v>
      </c>
      <c r="E84" s="4">
        <v>3</v>
      </c>
    </row>
    <row r="85" spans="1:5" ht="25.5" x14ac:dyDescent="0.25">
      <c r="A85" s="1">
        <v>79</v>
      </c>
      <c r="B85" s="2" t="s">
        <v>158</v>
      </c>
      <c r="C85" s="3" t="s">
        <v>159</v>
      </c>
      <c r="D85" s="4">
        <v>24</v>
      </c>
      <c r="E85" s="4">
        <v>3</v>
      </c>
    </row>
    <row r="86" spans="1:5" ht="25.5" x14ac:dyDescent="0.25">
      <c r="A86" s="1">
        <v>80</v>
      </c>
      <c r="B86" s="2" t="s">
        <v>160</v>
      </c>
      <c r="C86" s="3" t="s">
        <v>161</v>
      </c>
      <c r="D86" s="4">
        <v>8</v>
      </c>
      <c r="E86" s="4">
        <v>3</v>
      </c>
    </row>
    <row r="87" spans="1:5" ht="51" x14ac:dyDescent="0.25">
      <c r="A87" s="1">
        <v>81</v>
      </c>
      <c r="B87" s="2" t="s">
        <v>162</v>
      </c>
      <c r="C87" s="3" t="s">
        <v>163</v>
      </c>
      <c r="D87" s="4">
        <v>48</v>
      </c>
      <c r="E87" s="4">
        <v>3</v>
      </c>
    </row>
    <row r="88" spans="1:5" ht="51" x14ac:dyDescent="0.25">
      <c r="A88" s="1">
        <v>82</v>
      </c>
      <c r="B88" s="2" t="s">
        <v>164</v>
      </c>
      <c r="C88" s="3" t="s">
        <v>165</v>
      </c>
      <c r="D88" s="4">
        <v>40</v>
      </c>
      <c r="E88" s="4">
        <v>3</v>
      </c>
    </row>
    <row r="89" spans="1:5" ht="25.5" x14ac:dyDescent="0.25">
      <c r="A89" s="1">
        <v>83</v>
      </c>
      <c r="B89" s="2" t="s">
        <v>166</v>
      </c>
      <c r="C89" s="3" t="s">
        <v>167</v>
      </c>
      <c r="D89" s="4">
        <v>20</v>
      </c>
      <c r="E89" s="4">
        <v>3</v>
      </c>
    </row>
    <row r="90" spans="1:5" ht="25.5" x14ac:dyDescent="0.25">
      <c r="A90" s="1">
        <v>84</v>
      </c>
      <c r="B90" s="2" t="s">
        <v>168</v>
      </c>
      <c r="C90" s="3" t="s">
        <v>169</v>
      </c>
      <c r="D90" s="4">
        <v>10</v>
      </c>
      <c r="E90" s="4">
        <v>3</v>
      </c>
    </row>
    <row r="91" spans="1:5" ht="25.5" x14ac:dyDescent="0.25">
      <c r="A91" s="1">
        <v>85</v>
      </c>
      <c r="B91" s="2" t="s">
        <v>170</v>
      </c>
      <c r="C91" s="3" t="s">
        <v>171</v>
      </c>
      <c r="D91" s="4">
        <v>32016</v>
      </c>
      <c r="E91" s="4">
        <v>3</v>
      </c>
    </row>
    <row r="92" spans="1:5" ht="76.5" x14ac:dyDescent="0.25">
      <c r="A92" s="1">
        <v>86</v>
      </c>
      <c r="B92" s="2" t="s">
        <v>172</v>
      </c>
      <c r="C92" s="3" t="s">
        <v>173</v>
      </c>
      <c r="D92" s="4">
        <v>2335</v>
      </c>
      <c r="E92" s="4">
        <v>3</v>
      </c>
    </row>
    <row r="93" spans="1:5" ht="25.5" x14ac:dyDescent="0.25">
      <c r="A93" s="1">
        <v>87</v>
      </c>
      <c r="B93" s="2" t="s">
        <v>174</v>
      </c>
      <c r="C93" s="3" t="s">
        <v>175</v>
      </c>
      <c r="D93" s="4">
        <v>1250</v>
      </c>
      <c r="E93" s="4">
        <v>3</v>
      </c>
    </row>
    <row r="94" spans="1:5" ht="63.75" x14ac:dyDescent="0.25">
      <c r="A94" s="1">
        <v>88</v>
      </c>
      <c r="B94" s="2" t="s">
        <v>176</v>
      </c>
      <c r="C94" s="3" t="s">
        <v>177</v>
      </c>
      <c r="D94" s="4">
        <v>1263</v>
      </c>
      <c r="E94" s="4">
        <v>3</v>
      </c>
    </row>
    <row r="95" spans="1:5" ht="25.5" x14ac:dyDescent="0.25">
      <c r="A95" s="1">
        <v>89</v>
      </c>
      <c r="B95" s="2" t="s">
        <v>178</v>
      </c>
      <c r="C95" s="3" t="s">
        <v>179</v>
      </c>
      <c r="D95" s="4">
        <v>1200</v>
      </c>
      <c r="E95" s="4">
        <v>3</v>
      </c>
    </row>
    <row r="96" spans="1:5" ht="25.5" x14ac:dyDescent="0.25">
      <c r="A96" s="1">
        <v>90</v>
      </c>
      <c r="B96" s="2" t="s">
        <v>180</v>
      </c>
      <c r="C96" s="3" t="s">
        <v>181</v>
      </c>
      <c r="D96" s="4">
        <v>1200</v>
      </c>
      <c r="E96" s="4">
        <v>3</v>
      </c>
    </row>
    <row r="97" spans="1:5" ht="25.5" x14ac:dyDescent="0.25">
      <c r="A97" s="1">
        <v>91</v>
      </c>
      <c r="B97" s="2" t="s">
        <v>182</v>
      </c>
      <c r="C97" s="3" t="s">
        <v>183</v>
      </c>
      <c r="D97" s="4">
        <v>2700</v>
      </c>
      <c r="E97" s="4">
        <v>3</v>
      </c>
    </row>
    <row r="98" spans="1:5" ht="38.25" x14ac:dyDescent="0.25">
      <c r="A98" s="1">
        <v>92</v>
      </c>
      <c r="B98" s="2" t="s">
        <v>184</v>
      </c>
      <c r="C98" s="3" t="s">
        <v>185</v>
      </c>
      <c r="D98" s="4">
        <v>82133</v>
      </c>
      <c r="E98" s="4">
        <v>1</v>
      </c>
    </row>
    <row r="99" spans="1:5" ht="102" x14ac:dyDescent="0.25">
      <c r="A99" s="1">
        <v>93</v>
      </c>
      <c r="B99" s="2" t="s">
        <v>186</v>
      </c>
      <c r="C99" s="3" t="s">
        <v>187</v>
      </c>
      <c r="D99" s="4">
        <v>1867</v>
      </c>
      <c r="E99" s="4">
        <v>1</v>
      </c>
    </row>
    <row r="100" spans="1:5" ht="25.5" x14ac:dyDescent="0.25">
      <c r="A100" s="1">
        <v>94</v>
      </c>
      <c r="B100" s="2" t="s">
        <v>188</v>
      </c>
      <c r="C100" s="3" t="s">
        <v>189</v>
      </c>
      <c r="D100" s="4">
        <v>8</v>
      </c>
      <c r="E100" s="4">
        <v>3</v>
      </c>
    </row>
    <row r="101" spans="1:5" x14ac:dyDescent="0.25">
      <c r="A101" s="1">
        <v>95</v>
      </c>
      <c r="B101" s="2" t="s">
        <v>190</v>
      </c>
      <c r="C101" s="3" t="s">
        <v>191</v>
      </c>
      <c r="D101" s="4">
        <v>3</v>
      </c>
      <c r="E101" s="4">
        <v>6</v>
      </c>
    </row>
    <row r="102" spans="1:5" ht="89.25" x14ac:dyDescent="0.25">
      <c r="A102" s="1">
        <v>96</v>
      </c>
      <c r="B102" s="2" t="s">
        <v>192</v>
      </c>
      <c r="C102" s="3" t="s">
        <v>193</v>
      </c>
      <c r="D102" s="4">
        <v>10733</v>
      </c>
      <c r="E102" s="4">
        <v>3</v>
      </c>
    </row>
    <row r="103" spans="1:5" ht="89.25" x14ac:dyDescent="0.25">
      <c r="A103" s="1">
        <v>97</v>
      </c>
      <c r="B103" s="2" t="s">
        <v>194</v>
      </c>
      <c r="C103" s="3" t="s">
        <v>195</v>
      </c>
      <c r="D103" s="4">
        <v>3111</v>
      </c>
      <c r="E103" s="4">
        <v>3</v>
      </c>
    </row>
    <row r="104" spans="1:5" ht="38.25" x14ac:dyDescent="0.25">
      <c r="A104" s="1">
        <v>98</v>
      </c>
      <c r="B104" s="2" t="s">
        <v>196</v>
      </c>
      <c r="C104" s="3" t="s">
        <v>197</v>
      </c>
      <c r="D104" s="4">
        <v>2178</v>
      </c>
      <c r="E104" s="4">
        <v>3</v>
      </c>
    </row>
    <row r="105" spans="1:5" ht="63.75" x14ac:dyDescent="0.25">
      <c r="A105" s="1">
        <v>99</v>
      </c>
      <c r="B105" s="2" t="s">
        <v>198</v>
      </c>
      <c r="C105" s="3" t="s">
        <v>199</v>
      </c>
      <c r="D105" s="4">
        <v>5444</v>
      </c>
      <c r="E105" s="4">
        <v>3</v>
      </c>
    </row>
    <row r="106" spans="1:5" ht="114.75" x14ac:dyDescent="0.25">
      <c r="A106" s="1">
        <v>100</v>
      </c>
      <c r="B106" s="2" t="s">
        <v>200</v>
      </c>
      <c r="C106" s="3" t="s">
        <v>201</v>
      </c>
      <c r="D106" s="4">
        <v>3000</v>
      </c>
      <c r="E106" s="4">
        <v>3</v>
      </c>
    </row>
    <row r="107" spans="1:5" ht="38.25" x14ac:dyDescent="0.25">
      <c r="A107" s="1">
        <v>101</v>
      </c>
      <c r="B107" s="2" t="s">
        <v>202</v>
      </c>
      <c r="C107" s="3" t="s">
        <v>203</v>
      </c>
      <c r="D107" s="4">
        <v>100000</v>
      </c>
      <c r="E107" s="4">
        <v>2</v>
      </c>
    </row>
    <row r="108" spans="1:5" x14ac:dyDescent="0.25">
      <c r="A108" s="1">
        <v>102</v>
      </c>
      <c r="B108" s="2" t="s">
        <v>204</v>
      </c>
      <c r="C108" s="3" t="s">
        <v>205</v>
      </c>
      <c r="D108" s="4">
        <v>75</v>
      </c>
      <c r="E108" s="4">
        <v>3</v>
      </c>
    </row>
    <row r="109" spans="1:5" ht="25.5" x14ac:dyDescent="0.25">
      <c r="A109" s="1">
        <v>103</v>
      </c>
      <c r="B109" s="2" t="s">
        <v>206</v>
      </c>
      <c r="C109" s="3" t="s">
        <v>207</v>
      </c>
      <c r="D109" s="4">
        <v>10</v>
      </c>
      <c r="E109" s="4">
        <v>3</v>
      </c>
    </row>
    <row r="110" spans="1:5" ht="38.25" x14ac:dyDescent="0.25">
      <c r="A110" s="1">
        <v>104</v>
      </c>
      <c r="B110" s="2" t="s">
        <v>208</v>
      </c>
      <c r="C110" s="3" t="s">
        <v>209</v>
      </c>
      <c r="D110" s="4">
        <v>112</v>
      </c>
      <c r="E110" s="4">
        <v>3</v>
      </c>
    </row>
    <row r="111" spans="1:5" x14ac:dyDescent="0.25">
      <c r="A111" s="1">
        <v>105</v>
      </c>
      <c r="B111" s="2" t="s">
        <v>210</v>
      </c>
      <c r="C111" s="3" t="s">
        <v>211</v>
      </c>
      <c r="D111" s="4">
        <v>112</v>
      </c>
      <c r="E111" s="4">
        <v>3</v>
      </c>
    </row>
    <row r="112" spans="1:5" x14ac:dyDescent="0.25">
      <c r="A112" s="1">
        <v>106</v>
      </c>
      <c r="B112" s="2" t="s">
        <v>212</v>
      </c>
      <c r="C112" s="3" t="s">
        <v>213</v>
      </c>
      <c r="D112" s="4">
        <v>5</v>
      </c>
      <c r="E112" s="4">
        <v>3</v>
      </c>
    </row>
    <row r="113" spans="1:5" ht="114.75" x14ac:dyDescent="0.25">
      <c r="A113" s="1">
        <v>107</v>
      </c>
      <c r="B113" s="2" t="s">
        <v>214</v>
      </c>
      <c r="C113" s="3" t="s">
        <v>215</v>
      </c>
      <c r="D113" s="4">
        <v>1556</v>
      </c>
      <c r="E113" s="4">
        <v>3</v>
      </c>
    </row>
    <row r="114" spans="1:5" ht="114.75" x14ac:dyDescent="0.25">
      <c r="A114" s="1">
        <v>108</v>
      </c>
      <c r="B114" s="2" t="s">
        <v>216</v>
      </c>
      <c r="C114" s="3" t="s">
        <v>217</v>
      </c>
      <c r="D114" s="4">
        <v>250</v>
      </c>
      <c r="E114" s="4">
        <v>3</v>
      </c>
    </row>
    <row r="115" spans="1:5" ht="114.75" x14ac:dyDescent="0.25">
      <c r="A115" s="1">
        <v>109</v>
      </c>
      <c r="B115" s="2" t="s">
        <v>218</v>
      </c>
      <c r="C115" s="3" t="s">
        <v>219</v>
      </c>
      <c r="D115" s="4">
        <v>778</v>
      </c>
      <c r="E115" s="4">
        <v>3</v>
      </c>
    </row>
    <row r="116" spans="1:5" ht="102" x14ac:dyDescent="0.25">
      <c r="A116" s="1">
        <v>110</v>
      </c>
      <c r="B116" s="2" t="s">
        <v>220</v>
      </c>
      <c r="C116" s="3" t="s">
        <v>221</v>
      </c>
      <c r="D116" s="4">
        <v>778</v>
      </c>
      <c r="E116" s="4">
        <v>3</v>
      </c>
    </row>
    <row r="117" spans="1:5" ht="127.5" x14ac:dyDescent="0.25">
      <c r="A117" s="1">
        <v>111</v>
      </c>
      <c r="B117" s="2" t="s">
        <v>222</v>
      </c>
      <c r="C117" s="3" t="s">
        <v>223</v>
      </c>
      <c r="D117" s="4">
        <v>250</v>
      </c>
      <c r="E117" s="4">
        <v>3</v>
      </c>
    </row>
    <row r="118" spans="1:5" ht="102" x14ac:dyDescent="0.25">
      <c r="A118" s="1">
        <v>112</v>
      </c>
      <c r="B118" s="2" t="s">
        <v>224</v>
      </c>
      <c r="C118" s="3" t="s">
        <v>225</v>
      </c>
      <c r="D118" s="4">
        <v>15089</v>
      </c>
      <c r="E118" s="4">
        <v>3</v>
      </c>
    </row>
    <row r="119" spans="1:5" ht="102" x14ac:dyDescent="0.25">
      <c r="A119" s="1">
        <v>113</v>
      </c>
      <c r="B119" s="2" t="s">
        <v>226</v>
      </c>
      <c r="C119" s="3" t="s">
        <v>227</v>
      </c>
      <c r="D119" s="4">
        <v>778</v>
      </c>
      <c r="E119" s="4">
        <v>6</v>
      </c>
    </row>
    <row r="120" spans="1:5" ht="25.5" x14ac:dyDescent="0.25">
      <c r="A120" s="1">
        <v>114</v>
      </c>
      <c r="B120" s="2" t="s">
        <v>228</v>
      </c>
      <c r="C120" s="3" t="s">
        <v>229</v>
      </c>
      <c r="D120" s="4">
        <v>250</v>
      </c>
      <c r="E120" s="4">
        <v>3</v>
      </c>
    </row>
    <row r="121" spans="1:5" ht="102" x14ac:dyDescent="0.25">
      <c r="A121" s="1">
        <v>115</v>
      </c>
      <c r="B121" s="2" t="s">
        <v>230</v>
      </c>
      <c r="C121" s="3" t="s">
        <v>231</v>
      </c>
      <c r="D121" s="4">
        <v>250</v>
      </c>
      <c r="E121" s="4">
        <v>3</v>
      </c>
    </row>
    <row r="122" spans="1:5" ht="102" x14ac:dyDescent="0.25">
      <c r="A122" s="1">
        <v>116</v>
      </c>
      <c r="B122" s="2" t="s">
        <v>232</v>
      </c>
      <c r="C122" s="3" t="s">
        <v>233</v>
      </c>
      <c r="D122" s="4">
        <v>250</v>
      </c>
      <c r="E122" s="4">
        <v>3</v>
      </c>
    </row>
    <row r="123" spans="1:5" x14ac:dyDescent="0.25">
      <c r="A123" s="1">
        <v>117</v>
      </c>
      <c r="B123" s="2" t="s">
        <v>234</v>
      </c>
      <c r="C123" s="3" t="s">
        <v>235</v>
      </c>
      <c r="D123" s="4">
        <v>250</v>
      </c>
      <c r="E123" s="4">
        <v>6</v>
      </c>
    </row>
    <row r="124" spans="1:5" ht="102" x14ac:dyDescent="0.25">
      <c r="A124" s="1">
        <v>118</v>
      </c>
      <c r="B124" s="2" t="s">
        <v>236</v>
      </c>
      <c r="C124" s="3" t="s">
        <v>237</v>
      </c>
      <c r="D124" s="4">
        <v>1556</v>
      </c>
      <c r="E124" s="4">
        <v>3</v>
      </c>
    </row>
    <row r="125" spans="1:5" ht="102" x14ac:dyDescent="0.25">
      <c r="A125" s="1">
        <v>119</v>
      </c>
      <c r="B125" s="2" t="s">
        <v>238</v>
      </c>
      <c r="C125" s="3" t="s">
        <v>239</v>
      </c>
      <c r="D125" s="4">
        <v>250</v>
      </c>
      <c r="E125" s="4">
        <v>6</v>
      </c>
    </row>
    <row r="126" spans="1:5" x14ac:dyDescent="0.25">
      <c r="A126" s="1">
        <v>120</v>
      </c>
      <c r="B126" s="2" t="s">
        <v>240</v>
      </c>
      <c r="C126" s="3" t="s">
        <v>241</v>
      </c>
      <c r="D126" s="4">
        <v>467</v>
      </c>
      <c r="E126" s="4">
        <v>3</v>
      </c>
    </row>
    <row r="127" spans="1:5" ht="89.25" x14ac:dyDescent="0.25">
      <c r="A127" s="1">
        <v>121</v>
      </c>
      <c r="B127" s="2" t="s">
        <v>242</v>
      </c>
      <c r="C127" s="3" t="s">
        <v>243</v>
      </c>
      <c r="D127" s="4">
        <v>389</v>
      </c>
      <c r="E127" s="4">
        <v>3</v>
      </c>
    </row>
    <row r="128" spans="1:5" ht="89.25" x14ac:dyDescent="0.25">
      <c r="A128" s="1">
        <v>122</v>
      </c>
      <c r="B128" s="2" t="s">
        <v>244</v>
      </c>
      <c r="C128" s="3" t="s">
        <v>243</v>
      </c>
      <c r="D128" s="4">
        <v>389</v>
      </c>
      <c r="E128" s="4">
        <v>3</v>
      </c>
    </row>
    <row r="129" spans="1:5" ht="51" x14ac:dyDescent="0.25">
      <c r="A129" s="1">
        <v>123</v>
      </c>
      <c r="B129" s="2" t="s">
        <v>245</v>
      </c>
      <c r="C129" s="3" t="s">
        <v>246</v>
      </c>
      <c r="D129" s="4">
        <v>24</v>
      </c>
      <c r="E129" s="4">
        <v>3</v>
      </c>
    </row>
    <row r="130" spans="1:5" ht="102" x14ac:dyDescent="0.25">
      <c r="A130" s="1">
        <v>124</v>
      </c>
      <c r="B130" s="2" t="s">
        <v>247</v>
      </c>
      <c r="C130" s="3" t="s">
        <v>248</v>
      </c>
      <c r="D130" s="4">
        <v>120</v>
      </c>
      <c r="E130" s="4">
        <v>3</v>
      </c>
    </row>
    <row r="131" spans="1:5" ht="25.5" x14ac:dyDescent="0.25">
      <c r="A131" s="1">
        <v>125</v>
      </c>
      <c r="B131" s="2" t="s">
        <v>249</v>
      </c>
      <c r="C131" s="3" t="s">
        <v>250</v>
      </c>
      <c r="D131" s="4">
        <v>1000</v>
      </c>
      <c r="E131" s="6" t="s">
        <v>711</v>
      </c>
    </row>
    <row r="132" spans="1:5" x14ac:dyDescent="0.25">
      <c r="A132" s="1">
        <v>126</v>
      </c>
      <c r="B132" s="2" t="s">
        <v>251</v>
      </c>
      <c r="C132" s="3" t="s">
        <v>252</v>
      </c>
      <c r="D132" s="4">
        <v>152320</v>
      </c>
      <c r="E132" s="4">
        <v>3</v>
      </c>
    </row>
    <row r="133" spans="1:5" ht="165.75" x14ac:dyDescent="0.25">
      <c r="A133" s="1">
        <v>127</v>
      </c>
      <c r="B133" s="2" t="s">
        <v>253</v>
      </c>
      <c r="C133" s="3" t="s">
        <v>254</v>
      </c>
      <c r="D133" s="4">
        <v>130667</v>
      </c>
      <c r="E133" s="4">
        <v>3</v>
      </c>
    </row>
    <row r="134" spans="1:5" ht="76.5" x14ac:dyDescent="0.25">
      <c r="A134" s="1">
        <v>128</v>
      </c>
      <c r="B134" s="2" t="s">
        <v>255</v>
      </c>
      <c r="C134" s="3" t="s">
        <v>256</v>
      </c>
      <c r="D134" s="4">
        <v>109667</v>
      </c>
      <c r="E134" s="4">
        <v>3</v>
      </c>
    </row>
    <row r="135" spans="1:5" ht="216.75" x14ac:dyDescent="0.25">
      <c r="A135" s="1">
        <v>129</v>
      </c>
      <c r="B135" s="2" t="s">
        <v>257</v>
      </c>
      <c r="C135" s="3" t="s">
        <v>258</v>
      </c>
      <c r="D135" s="4">
        <v>153216</v>
      </c>
      <c r="E135" s="4" t="s">
        <v>712</v>
      </c>
    </row>
    <row r="136" spans="1:5" x14ac:dyDescent="0.25">
      <c r="A136" s="1">
        <v>130</v>
      </c>
      <c r="B136" s="2" t="s">
        <v>259</v>
      </c>
      <c r="C136" s="3" t="s">
        <v>260</v>
      </c>
      <c r="D136" s="4">
        <v>4788</v>
      </c>
      <c r="E136" s="4" t="s">
        <v>713</v>
      </c>
    </row>
    <row r="137" spans="1:5" ht="38.25" x14ac:dyDescent="0.25">
      <c r="A137" s="1">
        <v>131</v>
      </c>
      <c r="B137" s="2" t="s">
        <v>261</v>
      </c>
      <c r="C137" s="3" t="s">
        <v>262</v>
      </c>
      <c r="D137" s="4">
        <v>307200</v>
      </c>
      <c r="E137" s="4" t="s">
        <v>712</v>
      </c>
    </row>
    <row r="138" spans="1:5" x14ac:dyDescent="0.25">
      <c r="A138" s="1">
        <v>132</v>
      </c>
      <c r="B138" s="2" t="s">
        <v>263</v>
      </c>
      <c r="C138" s="3" t="s">
        <v>264</v>
      </c>
      <c r="D138" s="4">
        <v>200</v>
      </c>
      <c r="E138" s="4" t="s">
        <v>712</v>
      </c>
    </row>
    <row r="139" spans="1:5" ht="25.5" x14ac:dyDescent="0.25">
      <c r="A139" s="1">
        <v>133</v>
      </c>
      <c r="B139" s="2" t="s">
        <v>265</v>
      </c>
      <c r="C139" s="3" t="s">
        <v>266</v>
      </c>
      <c r="D139" s="4">
        <v>3200</v>
      </c>
      <c r="E139" s="6" t="s">
        <v>714</v>
      </c>
    </row>
    <row r="140" spans="1:5" ht="25.5" x14ac:dyDescent="0.25">
      <c r="A140" s="1">
        <v>134</v>
      </c>
      <c r="B140" s="2" t="s">
        <v>267</v>
      </c>
      <c r="C140" s="3" t="s">
        <v>268</v>
      </c>
      <c r="D140" s="4">
        <v>1620</v>
      </c>
      <c r="E140" s="4" t="s">
        <v>715</v>
      </c>
    </row>
    <row r="141" spans="1:5" ht="25.5" x14ac:dyDescent="0.25">
      <c r="A141" s="1">
        <v>135</v>
      </c>
      <c r="B141" s="2" t="s">
        <v>269</v>
      </c>
      <c r="C141" s="3" t="s">
        <v>270</v>
      </c>
      <c r="D141" s="4">
        <v>47200</v>
      </c>
      <c r="E141" s="4" t="s">
        <v>712</v>
      </c>
    </row>
    <row r="142" spans="1:5" ht="25.5" x14ac:dyDescent="0.25">
      <c r="A142" s="1">
        <v>136</v>
      </c>
      <c r="B142" s="2" t="s">
        <v>271</v>
      </c>
      <c r="C142" s="3" t="s">
        <v>272</v>
      </c>
      <c r="D142" s="4">
        <v>115200</v>
      </c>
      <c r="E142" s="4" t="s">
        <v>716</v>
      </c>
    </row>
    <row r="143" spans="1:5" ht="127.5" x14ac:dyDescent="0.25">
      <c r="A143" s="1">
        <v>137</v>
      </c>
      <c r="B143" s="2" t="s">
        <v>273</v>
      </c>
      <c r="C143" s="3" t="s">
        <v>274</v>
      </c>
      <c r="D143" s="4">
        <v>10000</v>
      </c>
      <c r="E143" s="4" t="s">
        <v>712</v>
      </c>
    </row>
    <row r="144" spans="1:5" ht="38.25" x14ac:dyDescent="0.25">
      <c r="A144" s="1">
        <v>138</v>
      </c>
      <c r="B144" s="2" t="s">
        <v>275</v>
      </c>
      <c r="C144" s="3" t="s">
        <v>276</v>
      </c>
      <c r="D144" s="4">
        <v>32</v>
      </c>
      <c r="E144" s="4" t="s">
        <v>712</v>
      </c>
    </row>
    <row r="145" spans="1:5" ht="76.5" x14ac:dyDescent="0.25">
      <c r="A145" s="1">
        <v>139</v>
      </c>
      <c r="B145" s="2" t="s">
        <v>277</v>
      </c>
      <c r="C145" s="3" t="s">
        <v>278</v>
      </c>
      <c r="D145" s="4">
        <v>32</v>
      </c>
      <c r="E145" s="4" t="s">
        <v>712</v>
      </c>
    </row>
    <row r="146" spans="1:5" ht="25.5" x14ac:dyDescent="0.25">
      <c r="A146" s="1">
        <v>140</v>
      </c>
      <c r="B146" s="2" t="s">
        <v>279</v>
      </c>
      <c r="C146" s="3" t="s">
        <v>280</v>
      </c>
      <c r="D146" s="4">
        <v>100</v>
      </c>
      <c r="E146" s="4">
        <v>1</v>
      </c>
    </row>
    <row r="147" spans="1:5" ht="25.5" x14ac:dyDescent="0.25">
      <c r="A147" s="1">
        <v>141</v>
      </c>
      <c r="B147" s="2" t="s">
        <v>281</v>
      </c>
      <c r="C147" s="3" t="s">
        <v>282</v>
      </c>
      <c r="D147" s="4">
        <v>1244</v>
      </c>
      <c r="E147" s="4">
        <v>3</v>
      </c>
    </row>
    <row r="148" spans="1:5" x14ac:dyDescent="0.25">
      <c r="A148" s="1">
        <v>142</v>
      </c>
      <c r="B148" s="2" t="s">
        <v>283</v>
      </c>
      <c r="C148" s="3" t="s">
        <v>284</v>
      </c>
      <c r="D148" s="4">
        <v>1244</v>
      </c>
      <c r="E148" s="4">
        <v>3</v>
      </c>
    </row>
    <row r="149" spans="1:5" x14ac:dyDescent="0.25">
      <c r="A149" s="1">
        <v>143</v>
      </c>
      <c r="B149" s="2" t="s">
        <v>285</v>
      </c>
      <c r="C149" s="3" t="s">
        <v>286</v>
      </c>
      <c r="D149" s="4">
        <v>1244</v>
      </c>
      <c r="E149" s="4">
        <v>3</v>
      </c>
    </row>
    <row r="150" spans="1:5" x14ac:dyDescent="0.25">
      <c r="A150" s="1">
        <v>144</v>
      </c>
      <c r="B150" s="2" t="s">
        <v>287</v>
      </c>
      <c r="C150" s="3" t="s">
        <v>288</v>
      </c>
      <c r="D150" s="4">
        <v>130</v>
      </c>
      <c r="E150" s="4">
        <v>6</v>
      </c>
    </row>
    <row r="151" spans="1:5" x14ac:dyDescent="0.25">
      <c r="A151" s="1">
        <v>145</v>
      </c>
      <c r="B151" s="2" t="s">
        <v>289</v>
      </c>
      <c r="C151" s="3" t="s">
        <v>290</v>
      </c>
      <c r="D151" s="4">
        <v>130</v>
      </c>
      <c r="E151" s="4">
        <v>6</v>
      </c>
    </row>
    <row r="152" spans="1:5" ht="25.5" x14ac:dyDescent="0.25">
      <c r="A152" s="1">
        <v>146</v>
      </c>
      <c r="B152" s="2" t="s">
        <v>291</v>
      </c>
      <c r="C152" s="3" t="s">
        <v>292</v>
      </c>
      <c r="D152" s="4">
        <v>1198</v>
      </c>
      <c r="E152" s="4">
        <v>3</v>
      </c>
    </row>
    <row r="153" spans="1:5" x14ac:dyDescent="0.25">
      <c r="A153" s="1">
        <v>147</v>
      </c>
      <c r="B153" s="2" t="s">
        <v>293</v>
      </c>
      <c r="C153" s="3" t="s">
        <v>294</v>
      </c>
      <c r="D153" s="4">
        <v>16</v>
      </c>
      <c r="E153" s="4">
        <v>3</v>
      </c>
    </row>
    <row r="154" spans="1:5" ht="76.5" x14ac:dyDescent="0.25">
      <c r="A154" s="1">
        <v>148</v>
      </c>
      <c r="B154" s="2" t="s">
        <v>295</v>
      </c>
      <c r="C154" s="3" t="s">
        <v>296</v>
      </c>
      <c r="D154" s="4">
        <v>2987</v>
      </c>
      <c r="E154" s="4">
        <v>6</v>
      </c>
    </row>
    <row r="155" spans="1:5" ht="102" x14ac:dyDescent="0.25">
      <c r="A155" s="1">
        <v>149</v>
      </c>
      <c r="B155" s="2" t="s">
        <v>297</v>
      </c>
      <c r="C155" s="3" t="s">
        <v>298</v>
      </c>
      <c r="D155" s="4">
        <v>9109</v>
      </c>
      <c r="E155" s="4">
        <v>6</v>
      </c>
    </row>
    <row r="156" spans="1:5" ht="51" x14ac:dyDescent="0.25">
      <c r="A156" s="1">
        <v>150</v>
      </c>
      <c r="B156" s="2" t="s">
        <v>299</v>
      </c>
      <c r="C156" s="3" t="s">
        <v>300</v>
      </c>
      <c r="D156" s="4">
        <v>1500</v>
      </c>
      <c r="E156" s="4">
        <v>6</v>
      </c>
    </row>
    <row r="157" spans="1:5" ht="25.5" x14ac:dyDescent="0.25">
      <c r="A157" s="1">
        <v>151</v>
      </c>
      <c r="B157" s="2" t="s">
        <v>301</v>
      </c>
      <c r="C157" s="3" t="s">
        <v>302</v>
      </c>
      <c r="D157" s="4">
        <v>5400</v>
      </c>
      <c r="E157" s="4">
        <v>1</v>
      </c>
    </row>
    <row r="158" spans="1:5" ht="38.25" x14ac:dyDescent="0.25">
      <c r="A158" s="1">
        <v>152</v>
      </c>
      <c r="B158" s="2" t="s">
        <v>303</v>
      </c>
      <c r="C158" s="3" t="s">
        <v>304</v>
      </c>
      <c r="D158" s="4">
        <v>3240</v>
      </c>
      <c r="E158" s="4">
        <v>1</v>
      </c>
    </row>
    <row r="159" spans="1:5" ht="38.25" x14ac:dyDescent="0.25">
      <c r="A159" s="1">
        <v>153</v>
      </c>
      <c r="B159" s="2" t="s">
        <v>305</v>
      </c>
      <c r="C159" s="3" t="s">
        <v>306</v>
      </c>
      <c r="D159" s="4">
        <v>373</v>
      </c>
      <c r="E159" s="4">
        <v>1</v>
      </c>
    </row>
    <row r="160" spans="1:5" ht="76.5" x14ac:dyDescent="0.25">
      <c r="A160" s="1">
        <v>154</v>
      </c>
      <c r="B160" s="2" t="s">
        <v>307</v>
      </c>
      <c r="C160" s="3" t="s">
        <v>308</v>
      </c>
      <c r="D160" s="4">
        <v>1800</v>
      </c>
      <c r="E160" s="4">
        <v>1</v>
      </c>
    </row>
    <row r="161" spans="1:5" ht="76.5" x14ac:dyDescent="0.25">
      <c r="A161" s="1">
        <v>155</v>
      </c>
      <c r="B161" s="2" t="s">
        <v>309</v>
      </c>
      <c r="C161" s="3" t="s">
        <v>310</v>
      </c>
      <c r="D161" s="4">
        <v>864</v>
      </c>
      <c r="E161" s="4">
        <v>1</v>
      </c>
    </row>
    <row r="162" spans="1:5" ht="38.25" x14ac:dyDescent="0.25">
      <c r="A162" s="1">
        <v>156</v>
      </c>
      <c r="B162" s="2" t="s">
        <v>311</v>
      </c>
      <c r="C162" s="3" t="s">
        <v>312</v>
      </c>
      <c r="D162" s="4">
        <v>1556</v>
      </c>
      <c r="E162" s="4">
        <v>1</v>
      </c>
    </row>
    <row r="163" spans="1:5" ht="51" x14ac:dyDescent="0.25">
      <c r="A163" s="1">
        <v>157</v>
      </c>
      <c r="B163" s="2" t="s">
        <v>313</v>
      </c>
      <c r="C163" s="3" t="s">
        <v>314</v>
      </c>
      <c r="D163" s="4">
        <v>78</v>
      </c>
      <c r="E163" s="4">
        <v>1</v>
      </c>
    </row>
    <row r="164" spans="1:5" ht="51" x14ac:dyDescent="0.25">
      <c r="A164" s="1">
        <v>158</v>
      </c>
      <c r="B164" s="2" t="s">
        <v>315</v>
      </c>
      <c r="C164" s="3" t="s">
        <v>316</v>
      </c>
      <c r="D164" s="4">
        <v>156</v>
      </c>
      <c r="E164" s="4">
        <v>1</v>
      </c>
    </row>
    <row r="165" spans="1:5" ht="51" x14ac:dyDescent="0.25">
      <c r="A165" s="1">
        <v>159</v>
      </c>
      <c r="B165" s="2" t="s">
        <v>317</v>
      </c>
      <c r="C165" s="3" t="s">
        <v>318</v>
      </c>
      <c r="D165" s="4">
        <v>24</v>
      </c>
      <c r="E165" s="4">
        <v>1</v>
      </c>
    </row>
    <row r="166" spans="1:5" ht="25.5" x14ac:dyDescent="0.25">
      <c r="A166" s="1">
        <v>160</v>
      </c>
      <c r="B166" s="2" t="s">
        <v>319</v>
      </c>
      <c r="C166" s="3" t="s">
        <v>320</v>
      </c>
      <c r="D166" s="4">
        <v>248267</v>
      </c>
      <c r="E166" s="4">
        <v>1</v>
      </c>
    </row>
    <row r="167" spans="1:5" ht="25.5" x14ac:dyDescent="0.25">
      <c r="A167" s="1">
        <v>161</v>
      </c>
      <c r="B167" s="2" t="s">
        <v>321</v>
      </c>
      <c r="C167" s="3" t="s">
        <v>322</v>
      </c>
      <c r="D167" s="4">
        <v>7200</v>
      </c>
      <c r="E167" s="4">
        <v>1</v>
      </c>
    </row>
    <row r="168" spans="1:5" ht="38.25" x14ac:dyDescent="0.25">
      <c r="A168" s="1">
        <v>162</v>
      </c>
      <c r="B168" s="2" t="s">
        <v>323</v>
      </c>
      <c r="C168" s="3" t="s">
        <v>324</v>
      </c>
      <c r="D168" s="4">
        <v>16</v>
      </c>
      <c r="E168" s="4">
        <v>1</v>
      </c>
    </row>
    <row r="169" spans="1:5" ht="63.75" x14ac:dyDescent="0.25">
      <c r="A169" s="1">
        <v>163</v>
      </c>
      <c r="B169" s="2" t="s">
        <v>325</v>
      </c>
      <c r="C169" s="3" t="s">
        <v>326</v>
      </c>
      <c r="D169" s="4">
        <v>24</v>
      </c>
      <c r="E169" s="4">
        <v>3</v>
      </c>
    </row>
    <row r="170" spans="1:5" ht="38.25" x14ac:dyDescent="0.25">
      <c r="A170" s="1">
        <v>164</v>
      </c>
      <c r="B170" s="2" t="s">
        <v>327</v>
      </c>
      <c r="C170" s="3" t="s">
        <v>328</v>
      </c>
      <c r="D170" s="4">
        <v>1045</v>
      </c>
      <c r="E170" s="4">
        <v>3</v>
      </c>
    </row>
    <row r="171" spans="1:5" ht="51" x14ac:dyDescent="0.25">
      <c r="A171" s="1">
        <v>165</v>
      </c>
      <c r="B171" s="2" t="s">
        <v>329</v>
      </c>
      <c r="C171" s="3" t="s">
        <v>330</v>
      </c>
      <c r="D171" s="4">
        <v>50</v>
      </c>
      <c r="E171" s="4">
        <v>3</v>
      </c>
    </row>
    <row r="172" spans="1:5" x14ac:dyDescent="0.25">
      <c r="A172" s="1">
        <v>166</v>
      </c>
      <c r="B172" s="2" t="s">
        <v>331</v>
      </c>
      <c r="C172" s="3" t="s">
        <v>332</v>
      </c>
      <c r="D172" s="4">
        <v>149</v>
      </c>
      <c r="E172" s="4">
        <v>3</v>
      </c>
    </row>
    <row r="173" spans="1:5" x14ac:dyDescent="0.25">
      <c r="A173" s="1">
        <v>167</v>
      </c>
      <c r="B173" s="2" t="s">
        <v>333</v>
      </c>
      <c r="C173" s="3" t="s">
        <v>332</v>
      </c>
      <c r="D173" s="4">
        <v>149</v>
      </c>
      <c r="E173" s="4">
        <v>3</v>
      </c>
    </row>
    <row r="174" spans="1:5" ht="25.5" x14ac:dyDescent="0.25">
      <c r="A174" s="1">
        <v>168</v>
      </c>
      <c r="B174" s="2" t="s">
        <v>334</v>
      </c>
      <c r="C174" s="3" t="s">
        <v>335</v>
      </c>
      <c r="D174" s="4">
        <v>50</v>
      </c>
      <c r="E174" s="4">
        <v>3</v>
      </c>
    </row>
    <row r="175" spans="1:5" x14ac:dyDescent="0.25">
      <c r="A175" s="1">
        <v>169</v>
      </c>
      <c r="B175" s="2" t="s">
        <v>336</v>
      </c>
      <c r="C175" s="3" t="s">
        <v>332</v>
      </c>
      <c r="D175" s="4">
        <v>50</v>
      </c>
      <c r="E175" s="4">
        <v>3</v>
      </c>
    </row>
    <row r="176" spans="1:5" x14ac:dyDescent="0.25">
      <c r="A176" s="1">
        <v>170</v>
      </c>
      <c r="B176" s="2" t="s">
        <v>337</v>
      </c>
      <c r="C176" s="3" t="s">
        <v>337</v>
      </c>
      <c r="D176" s="4">
        <v>25</v>
      </c>
      <c r="E176" s="4">
        <v>3</v>
      </c>
    </row>
    <row r="177" spans="1:5" x14ac:dyDescent="0.25">
      <c r="A177" s="1">
        <v>171</v>
      </c>
      <c r="B177" s="2" t="s">
        <v>338</v>
      </c>
      <c r="C177" s="3" t="s">
        <v>339</v>
      </c>
      <c r="D177" s="4">
        <v>5</v>
      </c>
      <c r="E177" s="4">
        <v>3</v>
      </c>
    </row>
    <row r="178" spans="1:5" ht="25.5" x14ac:dyDescent="0.25">
      <c r="A178" s="1">
        <v>172</v>
      </c>
      <c r="B178" s="2" t="s">
        <v>340</v>
      </c>
      <c r="C178" s="3" t="s">
        <v>341</v>
      </c>
      <c r="D178" s="4">
        <v>5</v>
      </c>
      <c r="E178" s="4">
        <v>3</v>
      </c>
    </row>
    <row r="179" spans="1:5" x14ac:dyDescent="0.25">
      <c r="A179" s="1">
        <v>173</v>
      </c>
      <c r="B179" s="2" t="s">
        <v>342</v>
      </c>
      <c r="C179" s="3" t="s">
        <v>332</v>
      </c>
      <c r="D179" s="4">
        <v>299</v>
      </c>
      <c r="E179" s="4">
        <v>3</v>
      </c>
    </row>
    <row r="180" spans="1:5" x14ac:dyDescent="0.25">
      <c r="A180" s="1">
        <v>174</v>
      </c>
      <c r="B180" s="2" t="s">
        <v>343</v>
      </c>
      <c r="C180" s="3" t="s">
        <v>332</v>
      </c>
      <c r="D180" s="4">
        <v>299</v>
      </c>
      <c r="E180" s="4">
        <v>3</v>
      </c>
    </row>
    <row r="181" spans="1:5" ht="25.5" x14ac:dyDescent="0.25">
      <c r="A181" s="1">
        <v>175</v>
      </c>
      <c r="B181" s="2" t="s">
        <v>344</v>
      </c>
      <c r="C181" s="3" t="s">
        <v>345</v>
      </c>
      <c r="D181" s="4">
        <v>100</v>
      </c>
      <c r="E181" s="4">
        <v>3</v>
      </c>
    </row>
    <row r="182" spans="1:5" ht="51" x14ac:dyDescent="0.25">
      <c r="A182" s="1">
        <v>176</v>
      </c>
      <c r="B182" s="2" t="s">
        <v>346</v>
      </c>
      <c r="C182" s="3" t="s">
        <v>347</v>
      </c>
      <c r="D182" s="4">
        <v>107</v>
      </c>
      <c r="E182" s="4">
        <v>1</v>
      </c>
    </row>
    <row r="183" spans="1:5" ht="38.25" x14ac:dyDescent="0.25">
      <c r="A183" s="1">
        <v>177</v>
      </c>
      <c r="B183" s="2" t="s">
        <v>348</v>
      </c>
      <c r="C183" s="3" t="s">
        <v>349</v>
      </c>
      <c r="D183" s="4">
        <v>78</v>
      </c>
      <c r="E183" s="4">
        <v>1</v>
      </c>
    </row>
    <row r="184" spans="1:5" ht="38.25" x14ac:dyDescent="0.25">
      <c r="A184" s="1">
        <v>178</v>
      </c>
      <c r="B184" s="2" t="s">
        <v>350</v>
      </c>
      <c r="C184" s="3" t="s">
        <v>351</v>
      </c>
      <c r="D184" s="4">
        <v>47</v>
      </c>
      <c r="E184" s="4">
        <v>3</v>
      </c>
    </row>
    <row r="185" spans="1:5" ht="38.25" x14ac:dyDescent="0.25">
      <c r="A185" s="1">
        <v>179</v>
      </c>
      <c r="B185" s="2" t="s">
        <v>352</v>
      </c>
      <c r="C185" s="3" t="s">
        <v>353</v>
      </c>
      <c r="D185" s="4">
        <v>1951787</v>
      </c>
      <c r="E185" s="4">
        <v>1</v>
      </c>
    </row>
    <row r="186" spans="1:5" ht="63.75" x14ac:dyDescent="0.25">
      <c r="A186" s="1">
        <v>180</v>
      </c>
      <c r="B186" s="2" t="s">
        <v>354</v>
      </c>
      <c r="C186" s="3" t="s">
        <v>355</v>
      </c>
      <c r="D186" s="4">
        <v>7389</v>
      </c>
      <c r="E186" s="4">
        <v>1</v>
      </c>
    </row>
    <row r="187" spans="1:5" ht="51" x14ac:dyDescent="0.25">
      <c r="A187" s="1">
        <v>181</v>
      </c>
      <c r="B187" s="2" t="s">
        <v>356</v>
      </c>
      <c r="C187" s="3" t="s">
        <v>357</v>
      </c>
      <c r="D187" s="4">
        <v>8167</v>
      </c>
      <c r="E187" s="4">
        <v>1</v>
      </c>
    </row>
    <row r="188" spans="1:5" x14ac:dyDescent="0.25">
      <c r="A188" s="1">
        <v>182</v>
      </c>
      <c r="B188" s="2" t="s">
        <v>358</v>
      </c>
      <c r="C188" s="3" t="s">
        <v>359</v>
      </c>
      <c r="D188" s="4">
        <v>12</v>
      </c>
      <c r="E188" s="4">
        <v>6</v>
      </c>
    </row>
    <row r="189" spans="1:5" ht="25.5" x14ac:dyDescent="0.25">
      <c r="A189" s="1">
        <v>183</v>
      </c>
      <c r="B189" s="2" t="s">
        <v>360</v>
      </c>
      <c r="C189" s="3" t="s">
        <v>361</v>
      </c>
      <c r="D189" s="4">
        <v>20</v>
      </c>
      <c r="E189" s="4">
        <v>3</v>
      </c>
    </row>
    <row r="190" spans="1:5" ht="38.25" x14ac:dyDescent="0.25">
      <c r="A190" s="1">
        <v>184</v>
      </c>
      <c r="B190" s="2" t="s">
        <v>362</v>
      </c>
      <c r="C190" s="3" t="s">
        <v>363</v>
      </c>
      <c r="D190" s="4">
        <v>48</v>
      </c>
      <c r="E190" s="4">
        <v>6</v>
      </c>
    </row>
    <row r="191" spans="1:5" ht="38.25" x14ac:dyDescent="0.25">
      <c r="A191" s="1">
        <v>185</v>
      </c>
      <c r="B191" s="2" t="s">
        <v>364</v>
      </c>
      <c r="C191" s="3" t="s">
        <v>365</v>
      </c>
      <c r="D191" s="4">
        <v>480</v>
      </c>
      <c r="E191" s="4">
        <v>6</v>
      </c>
    </row>
    <row r="192" spans="1:5" x14ac:dyDescent="0.25">
      <c r="A192" s="1">
        <v>186</v>
      </c>
      <c r="B192" s="2" t="s">
        <v>366</v>
      </c>
      <c r="C192" s="3" t="s">
        <v>367</v>
      </c>
      <c r="D192" s="4">
        <v>9</v>
      </c>
      <c r="E192" s="4">
        <v>6</v>
      </c>
    </row>
    <row r="193" spans="1:5" x14ac:dyDescent="0.25">
      <c r="A193" s="1">
        <v>187</v>
      </c>
      <c r="B193" s="2" t="s">
        <v>368</v>
      </c>
      <c r="C193" s="3" t="s">
        <v>369</v>
      </c>
      <c r="D193" s="4">
        <v>1500</v>
      </c>
      <c r="E193" s="4">
        <v>6</v>
      </c>
    </row>
    <row r="194" spans="1:5" x14ac:dyDescent="0.25">
      <c r="A194" s="1">
        <v>188</v>
      </c>
      <c r="B194" s="2" t="s">
        <v>370</v>
      </c>
      <c r="C194" s="3" t="s">
        <v>371</v>
      </c>
      <c r="D194" s="4">
        <v>35</v>
      </c>
      <c r="E194" s="4">
        <v>3</v>
      </c>
    </row>
    <row r="195" spans="1:5" x14ac:dyDescent="0.25">
      <c r="A195" s="1">
        <v>189</v>
      </c>
      <c r="B195" s="2" t="s">
        <v>372</v>
      </c>
      <c r="C195" s="3" t="s">
        <v>373</v>
      </c>
      <c r="D195" s="4">
        <v>90</v>
      </c>
      <c r="E195" s="4">
        <v>6</v>
      </c>
    </row>
    <row r="196" spans="1:5" x14ac:dyDescent="0.25">
      <c r="A196" s="1">
        <v>190</v>
      </c>
      <c r="B196" s="2" t="s">
        <v>374</v>
      </c>
      <c r="C196" s="3" t="s">
        <v>375</v>
      </c>
      <c r="D196" s="4">
        <v>2333</v>
      </c>
      <c r="E196" s="4">
        <v>6</v>
      </c>
    </row>
    <row r="197" spans="1:5" x14ac:dyDescent="0.25">
      <c r="A197" s="1">
        <v>191</v>
      </c>
      <c r="B197" s="2" t="s">
        <v>376</v>
      </c>
      <c r="C197" s="3" t="s">
        <v>377</v>
      </c>
      <c r="D197" s="4">
        <v>14</v>
      </c>
      <c r="E197" s="4">
        <v>3</v>
      </c>
    </row>
    <row r="198" spans="1:5" x14ac:dyDescent="0.25">
      <c r="A198" s="1">
        <v>192</v>
      </c>
      <c r="B198" s="2" t="s">
        <v>378</v>
      </c>
      <c r="C198" s="3" t="s">
        <v>379</v>
      </c>
      <c r="D198" s="4">
        <v>31</v>
      </c>
      <c r="E198" s="4">
        <v>6</v>
      </c>
    </row>
    <row r="199" spans="1:5" x14ac:dyDescent="0.25">
      <c r="A199" s="1">
        <v>193</v>
      </c>
      <c r="B199" s="2" t="s">
        <v>380</v>
      </c>
      <c r="C199" s="3" t="s">
        <v>381</v>
      </c>
      <c r="D199" s="4">
        <v>150</v>
      </c>
      <c r="E199" s="4">
        <v>6</v>
      </c>
    </row>
    <row r="200" spans="1:5" x14ac:dyDescent="0.25">
      <c r="A200" s="1">
        <v>194</v>
      </c>
      <c r="B200" s="2" t="s">
        <v>382</v>
      </c>
      <c r="C200" s="3" t="s">
        <v>381</v>
      </c>
      <c r="D200" s="4">
        <v>6</v>
      </c>
      <c r="E200" s="4">
        <v>3</v>
      </c>
    </row>
    <row r="201" spans="1:5" x14ac:dyDescent="0.25">
      <c r="A201" s="1">
        <v>195</v>
      </c>
      <c r="B201" s="2" t="s">
        <v>383</v>
      </c>
      <c r="C201" s="3" t="s">
        <v>384</v>
      </c>
      <c r="D201" s="4">
        <v>93</v>
      </c>
      <c r="E201" s="4">
        <v>3</v>
      </c>
    </row>
    <row r="202" spans="1:5" ht="25.5" x14ac:dyDescent="0.25">
      <c r="A202" s="1">
        <v>196</v>
      </c>
      <c r="B202" s="2" t="s">
        <v>385</v>
      </c>
      <c r="C202" s="3" t="s">
        <v>386</v>
      </c>
      <c r="D202" s="4">
        <v>290111</v>
      </c>
      <c r="E202" s="6" t="s">
        <v>717</v>
      </c>
    </row>
    <row r="203" spans="1:5" ht="25.5" x14ac:dyDescent="0.25">
      <c r="A203" s="1">
        <v>197</v>
      </c>
      <c r="B203" s="2" t="s">
        <v>387</v>
      </c>
      <c r="C203" s="3" t="s">
        <v>388</v>
      </c>
      <c r="D203" s="4">
        <v>7762222</v>
      </c>
      <c r="E203" s="6" t="s">
        <v>717</v>
      </c>
    </row>
    <row r="204" spans="1:5" ht="25.5" x14ac:dyDescent="0.25">
      <c r="A204" s="1">
        <v>198</v>
      </c>
      <c r="B204" s="2" t="s">
        <v>389</v>
      </c>
      <c r="C204" s="3" t="s">
        <v>390</v>
      </c>
      <c r="D204" s="4">
        <v>2731073</v>
      </c>
      <c r="E204" s="6" t="s">
        <v>717</v>
      </c>
    </row>
    <row r="205" spans="1:5" ht="25.5" x14ac:dyDescent="0.25">
      <c r="A205" s="1">
        <v>199</v>
      </c>
      <c r="B205" s="2" t="s">
        <v>391</v>
      </c>
      <c r="C205" s="3" t="s">
        <v>392</v>
      </c>
      <c r="D205" s="4">
        <v>200</v>
      </c>
      <c r="E205" s="6" t="s">
        <v>717</v>
      </c>
    </row>
    <row r="206" spans="1:5" x14ac:dyDescent="0.25">
      <c r="A206" s="1">
        <v>200</v>
      </c>
      <c r="B206" s="2" t="s">
        <v>393</v>
      </c>
      <c r="C206" s="3" t="s">
        <v>394</v>
      </c>
      <c r="D206" s="4">
        <v>2302222</v>
      </c>
      <c r="E206" s="4">
        <v>3</v>
      </c>
    </row>
    <row r="207" spans="1:5" x14ac:dyDescent="0.25">
      <c r="A207" s="1">
        <v>201</v>
      </c>
      <c r="B207" s="2" t="s">
        <v>395</v>
      </c>
      <c r="C207" s="3" t="s">
        <v>396</v>
      </c>
      <c r="D207" s="4">
        <v>30000</v>
      </c>
      <c r="E207" s="4">
        <v>3</v>
      </c>
    </row>
    <row r="208" spans="1:5" ht="38.25" x14ac:dyDescent="0.25">
      <c r="A208" s="1">
        <v>202</v>
      </c>
      <c r="B208" s="2" t="s">
        <v>397</v>
      </c>
      <c r="C208" s="3" t="s">
        <v>398</v>
      </c>
      <c r="D208" s="4">
        <v>15</v>
      </c>
      <c r="E208" s="4">
        <v>3</v>
      </c>
    </row>
    <row r="209" spans="1:5" ht="51" x14ac:dyDescent="0.25">
      <c r="A209" s="1">
        <v>203</v>
      </c>
      <c r="B209" s="2" t="s">
        <v>399</v>
      </c>
      <c r="C209" s="3" t="s">
        <v>400</v>
      </c>
      <c r="D209" s="4">
        <v>70</v>
      </c>
      <c r="E209" s="4">
        <v>3</v>
      </c>
    </row>
    <row r="210" spans="1:5" x14ac:dyDescent="0.25">
      <c r="A210" s="1">
        <v>204</v>
      </c>
      <c r="B210" s="2" t="s">
        <v>401</v>
      </c>
      <c r="C210" s="3" t="s">
        <v>402</v>
      </c>
      <c r="D210" s="4">
        <v>50000</v>
      </c>
      <c r="E210" s="4">
        <v>6</v>
      </c>
    </row>
    <row r="211" spans="1:5" x14ac:dyDescent="0.25">
      <c r="A211" s="1">
        <v>205</v>
      </c>
      <c r="B211" s="2" t="s">
        <v>403</v>
      </c>
      <c r="C211" s="3" t="s">
        <v>404</v>
      </c>
      <c r="D211" s="4">
        <v>778</v>
      </c>
      <c r="E211" s="4">
        <v>3</v>
      </c>
    </row>
    <row r="212" spans="1:5" ht="38.25" x14ac:dyDescent="0.25">
      <c r="A212" s="1">
        <v>206</v>
      </c>
      <c r="B212" s="2" t="s">
        <v>405</v>
      </c>
      <c r="C212" s="3" t="s">
        <v>709</v>
      </c>
      <c r="D212" s="4">
        <v>233</v>
      </c>
      <c r="E212" s="4">
        <v>6</v>
      </c>
    </row>
    <row r="213" spans="1:5" x14ac:dyDescent="0.25">
      <c r="A213" s="1">
        <v>207</v>
      </c>
      <c r="B213" s="2" t="s">
        <v>406</v>
      </c>
      <c r="C213" s="3" t="s">
        <v>407</v>
      </c>
      <c r="D213" s="4">
        <v>400</v>
      </c>
      <c r="E213" s="4">
        <v>6</v>
      </c>
    </row>
    <row r="214" spans="1:5" x14ac:dyDescent="0.25">
      <c r="A214" s="1">
        <v>208</v>
      </c>
      <c r="B214" s="2" t="s">
        <v>408</v>
      </c>
      <c r="C214" s="3" t="s">
        <v>398</v>
      </c>
      <c r="D214" s="4">
        <v>600</v>
      </c>
      <c r="E214" s="4">
        <v>6</v>
      </c>
    </row>
    <row r="215" spans="1:5" x14ac:dyDescent="0.25">
      <c r="A215" s="1">
        <v>209</v>
      </c>
      <c r="B215" s="2" t="s">
        <v>708</v>
      </c>
      <c r="C215" s="3" t="s">
        <v>400</v>
      </c>
      <c r="D215" s="4">
        <v>20</v>
      </c>
      <c r="E215" s="4">
        <v>5</v>
      </c>
    </row>
    <row r="216" spans="1:5" ht="63.75" x14ac:dyDescent="0.25">
      <c r="A216" s="1">
        <v>210</v>
      </c>
      <c r="B216" s="2" t="s">
        <v>409</v>
      </c>
      <c r="C216" s="3" t="s">
        <v>410</v>
      </c>
      <c r="D216" s="4">
        <v>10267</v>
      </c>
      <c r="E216" s="4">
        <v>1</v>
      </c>
    </row>
    <row r="217" spans="1:5" ht="51" x14ac:dyDescent="0.25">
      <c r="A217" s="1">
        <v>211</v>
      </c>
      <c r="B217" s="2" t="s">
        <v>411</v>
      </c>
      <c r="C217" s="3" t="s">
        <v>412</v>
      </c>
      <c r="D217" s="4">
        <v>3111</v>
      </c>
      <c r="E217" s="4">
        <v>1</v>
      </c>
    </row>
    <row r="218" spans="1:5" ht="38.25" x14ac:dyDescent="0.25">
      <c r="A218" s="1">
        <v>212</v>
      </c>
      <c r="B218" s="2" t="s">
        <v>413</v>
      </c>
      <c r="C218" s="3" t="s">
        <v>414</v>
      </c>
      <c r="D218" s="4">
        <v>3267</v>
      </c>
      <c r="E218" s="4">
        <v>1</v>
      </c>
    </row>
    <row r="219" spans="1:5" ht="63.75" x14ac:dyDescent="0.25">
      <c r="A219" s="1">
        <v>213</v>
      </c>
      <c r="B219" s="2" t="s">
        <v>415</v>
      </c>
      <c r="C219" s="3" t="s">
        <v>416</v>
      </c>
      <c r="D219" s="4">
        <v>3111</v>
      </c>
      <c r="E219" s="4">
        <v>1</v>
      </c>
    </row>
    <row r="220" spans="1:5" ht="51" x14ac:dyDescent="0.25">
      <c r="A220" s="1">
        <v>214</v>
      </c>
      <c r="B220" s="2" t="s">
        <v>417</v>
      </c>
      <c r="C220" s="3" t="s">
        <v>418</v>
      </c>
      <c r="D220" s="4">
        <v>19444</v>
      </c>
      <c r="E220" s="4">
        <v>1</v>
      </c>
    </row>
    <row r="221" spans="1:5" ht="114.75" x14ac:dyDescent="0.25">
      <c r="A221" s="1">
        <v>215</v>
      </c>
      <c r="B221" s="2" t="s">
        <v>419</v>
      </c>
      <c r="C221" s="3" t="s">
        <v>420</v>
      </c>
      <c r="D221" s="4">
        <v>1103</v>
      </c>
      <c r="E221" s="4">
        <v>1</v>
      </c>
    </row>
    <row r="222" spans="1:5" ht="63.75" x14ac:dyDescent="0.25">
      <c r="A222" s="1">
        <v>216</v>
      </c>
      <c r="B222" s="2" t="s">
        <v>421</v>
      </c>
      <c r="C222" s="3" t="s">
        <v>422</v>
      </c>
      <c r="D222" s="4">
        <v>5600</v>
      </c>
      <c r="E222" s="4">
        <v>1</v>
      </c>
    </row>
    <row r="223" spans="1:5" ht="102" x14ac:dyDescent="0.25">
      <c r="A223" s="1">
        <v>217</v>
      </c>
      <c r="B223" s="2" t="s">
        <v>423</v>
      </c>
      <c r="C223" s="3" t="s">
        <v>424</v>
      </c>
      <c r="D223" s="4">
        <v>24267</v>
      </c>
      <c r="E223" s="4">
        <v>1</v>
      </c>
    </row>
    <row r="224" spans="1:5" ht="102" x14ac:dyDescent="0.25">
      <c r="A224" s="1">
        <v>218</v>
      </c>
      <c r="B224" s="2" t="s">
        <v>425</v>
      </c>
      <c r="C224" s="3" t="s">
        <v>426</v>
      </c>
      <c r="D224" s="4">
        <v>14000</v>
      </c>
      <c r="E224" s="4">
        <v>1</v>
      </c>
    </row>
    <row r="225" spans="1:5" ht="114.75" x14ac:dyDescent="0.25">
      <c r="A225" s="1">
        <v>219</v>
      </c>
      <c r="B225" s="2" t="s">
        <v>427</v>
      </c>
      <c r="C225" s="3" t="s">
        <v>428</v>
      </c>
      <c r="D225" s="4">
        <v>14156</v>
      </c>
      <c r="E225" s="4">
        <v>1</v>
      </c>
    </row>
    <row r="226" spans="1:5" ht="51" x14ac:dyDescent="0.25">
      <c r="A226" s="1">
        <v>220</v>
      </c>
      <c r="B226" s="2" t="s">
        <v>429</v>
      </c>
      <c r="C226" s="3" t="s">
        <v>430</v>
      </c>
      <c r="D226" s="4">
        <v>918</v>
      </c>
      <c r="E226" s="4">
        <v>1</v>
      </c>
    </row>
    <row r="227" spans="1:5" ht="38.25" x14ac:dyDescent="0.25">
      <c r="A227" s="1">
        <v>221</v>
      </c>
      <c r="B227" s="2" t="s">
        <v>431</v>
      </c>
      <c r="C227" s="3" t="s">
        <v>432</v>
      </c>
      <c r="D227" s="4">
        <v>475</v>
      </c>
      <c r="E227" s="4">
        <v>1</v>
      </c>
    </row>
    <row r="228" spans="1:5" ht="76.5" x14ac:dyDescent="0.25">
      <c r="A228" s="1">
        <v>222</v>
      </c>
      <c r="B228" s="2" t="s">
        <v>433</v>
      </c>
      <c r="C228" s="3" t="s">
        <v>434</v>
      </c>
      <c r="D228" s="4">
        <v>2333</v>
      </c>
      <c r="E228" s="4">
        <v>1</v>
      </c>
    </row>
    <row r="229" spans="1:5" ht="38.25" x14ac:dyDescent="0.25">
      <c r="A229" s="1">
        <v>223</v>
      </c>
      <c r="B229" s="2" t="s">
        <v>435</v>
      </c>
      <c r="C229" s="3" t="s">
        <v>436</v>
      </c>
      <c r="D229" s="4">
        <v>3267</v>
      </c>
      <c r="E229" s="4">
        <v>1</v>
      </c>
    </row>
    <row r="230" spans="1:5" ht="51" x14ac:dyDescent="0.25">
      <c r="A230" s="1">
        <v>224</v>
      </c>
      <c r="B230" s="2" t="s">
        <v>437</v>
      </c>
      <c r="C230" s="3" t="s">
        <v>438</v>
      </c>
      <c r="D230" s="4">
        <v>1365</v>
      </c>
      <c r="E230" s="4">
        <v>1</v>
      </c>
    </row>
    <row r="231" spans="1:5" ht="63.75" x14ac:dyDescent="0.25">
      <c r="A231" s="1">
        <v>225</v>
      </c>
      <c r="B231" s="2" t="s">
        <v>439</v>
      </c>
      <c r="C231" s="3" t="s">
        <v>440</v>
      </c>
      <c r="D231" s="4">
        <v>1220</v>
      </c>
      <c r="E231" s="4">
        <v>1</v>
      </c>
    </row>
    <row r="232" spans="1:5" ht="51" x14ac:dyDescent="0.25">
      <c r="A232" s="1">
        <v>226</v>
      </c>
      <c r="B232" s="2" t="s">
        <v>441</v>
      </c>
      <c r="C232" s="3" t="s">
        <v>442</v>
      </c>
      <c r="D232" s="4">
        <v>1167</v>
      </c>
      <c r="E232" s="4">
        <v>1</v>
      </c>
    </row>
    <row r="233" spans="1:5" ht="76.5" x14ac:dyDescent="0.25">
      <c r="A233" s="1">
        <v>227</v>
      </c>
      <c r="B233" s="2" t="s">
        <v>443</v>
      </c>
      <c r="C233" s="3" t="s">
        <v>444</v>
      </c>
      <c r="D233" s="4">
        <v>3500</v>
      </c>
      <c r="E233" s="4">
        <v>1</v>
      </c>
    </row>
    <row r="234" spans="1:5" ht="51" x14ac:dyDescent="0.25">
      <c r="A234" s="1">
        <v>228</v>
      </c>
      <c r="B234" s="2" t="s">
        <v>445</v>
      </c>
      <c r="C234" s="3" t="s">
        <v>446</v>
      </c>
      <c r="D234" s="4">
        <v>2048</v>
      </c>
      <c r="E234" s="4">
        <v>1</v>
      </c>
    </row>
    <row r="235" spans="1:5" ht="102" x14ac:dyDescent="0.25">
      <c r="A235" s="1">
        <v>229</v>
      </c>
      <c r="B235" s="2" t="s">
        <v>447</v>
      </c>
      <c r="C235" s="3" t="s">
        <v>448</v>
      </c>
      <c r="D235" s="4">
        <v>8854</v>
      </c>
      <c r="E235" s="4">
        <v>1</v>
      </c>
    </row>
    <row r="236" spans="1:5" ht="127.5" x14ac:dyDescent="0.25">
      <c r="A236" s="1">
        <v>230</v>
      </c>
      <c r="B236" s="2" t="s">
        <v>449</v>
      </c>
      <c r="C236" s="3" t="s">
        <v>450</v>
      </c>
      <c r="D236" s="4">
        <v>6533</v>
      </c>
      <c r="E236" s="4">
        <v>1</v>
      </c>
    </row>
    <row r="237" spans="1:5" ht="127.5" x14ac:dyDescent="0.25">
      <c r="A237" s="1">
        <v>231</v>
      </c>
      <c r="B237" s="2" t="s">
        <v>451</v>
      </c>
      <c r="C237" s="3" t="s">
        <v>452</v>
      </c>
      <c r="D237" s="4">
        <v>5600</v>
      </c>
      <c r="E237" s="4">
        <v>1</v>
      </c>
    </row>
    <row r="238" spans="1:5" ht="153" x14ac:dyDescent="0.25">
      <c r="A238" s="1">
        <v>232</v>
      </c>
      <c r="B238" s="2" t="s">
        <v>453</v>
      </c>
      <c r="C238" s="3" t="s">
        <v>454</v>
      </c>
      <c r="D238" s="4">
        <v>778</v>
      </c>
      <c r="E238" s="4">
        <v>1</v>
      </c>
    </row>
    <row r="239" spans="1:5" ht="140.25" x14ac:dyDescent="0.25">
      <c r="A239" s="1">
        <v>233</v>
      </c>
      <c r="B239" s="2" t="s">
        <v>455</v>
      </c>
      <c r="C239" s="3" t="s">
        <v>456</v>
      </c>
      <c r="D239" s="4">
        <v>700</v>
      </c>
      <c r="E239" s="4">
        <v>1</v>
      </c>
    </row>
    <row r="240" spans="1:5" ht="38.25" x14ac:dyDescent="0.25">
      <c r="A240" s="1">
        <v>234</v>
      </c>
      <c r="B240" s="2" t="s">
        <v>457</v>
      </c>
      <c r="C240" s="3" t="s">
        <v>458</v>
      </c>
      <c r="D240" s="4">
        <v>3669</v>
      </c>
      <c r="E240" s="4">
        <v>1</v>
      </c>
    </row>
    <row r="241" spans="1:5" ht="89.25" x14ac:dyDescent="0.25">
      <c r="A241" s="1">
        <v>235</v>
      </c>
      <c r="B241" s="2" t="s">
        <v>459</v>
      </c>
      <c r="C241" s="3" t="s">
        <v>460</v>
      </c>
      <c r="D241" s="4">
        <v>20009</v>
      </c>
      <c r="E241" s="4">
        <v>1</v>
      </c>
    </row>
    <row r="242" spans="1:5" ht="63.75" x14ac:dyDescent="0.25">
      <c r="A242" s="1">
        <v>236</v>
      </c>
      <c r="B242" s="2" t="s">
        <v>461</v>
      </c>
      <c r="C242" s="3" t="s">
        <v>462</v>
      </c>
      <c r="D242" s="4">
        <v>13339</v>
      </c>
      <c r="E242" s="4">
        <v>1</v>
      </c>
    </row>
    <row r="243" spans="1:5" ht="102" x14ac:dyDescent="0.25">
      <c r="A243" s="1">
        <v>237</v>
      </c>
      <c r="B243" s="2" t="s">
        <v>463</v>
      </c>
      <c r="C243" s="3" t="s">
        <v>464</v>
      </c>
      <c r="D243" s="4">
        <v>60</v>
      </c>
      <c r="E243" s="4">
        <v>1</v>
      </c>
    </row>
    <row r="244" spans="1:5" ht="38.25" x14ac:dyDescent="0.25">
      <c r="A244" s="1">
        <v>238</v>
      </c>
      <c r="B244" s="2" t="s">
        <v>465</v>
      </c>
      <c r="C244" s="3" t="s">
        <v>466</v>
      </c>
      <c r="D244" s="4">
        <v>4671</v>
      </c>
      <c r="E244" s="4">
        <v>1</v>
      </c>
    </row>
    <row r="245" spans="1:5" ht="114.75" x14ac:dyDescent="0.25">
      <c r="A245" s="1">
        <v>239</v>
      </c>
      <c r="B245" s="2" t="s">
        <v>467</v>
      </c>
      <c r="C245" s="3" t="s">
        <v>468</v>
      </c>
      <c r="D245" s="4">
        <v>7560</v>
      </c>
      <c r="E245" s="4">
        <v>1</v>
      </c>
    </row>
    <row r="246" spans="1:5" ht="38.25" x14ac:dyDescent="0.25">
      <c r="A246" s="1">
        <v>240</v>
      </c>
      <c r="B246" s="2" t="s">
        <v>469</v>
      </c>
      <c r="C246" s="3" t="s">
        <v>470</v>
      </c>
      <c r="D246" s="4">
        <v>960</v>
      </c>
      <c r="E246" s="4">
        <v>1</v>
      </c>
    </row>
    <row r="247" spans="1:5" ht="63.75" x14ac:dyDescent="0.25">
      <c r="A247" s="1">
        <v>241</v>
      </c>
      <c r="B247" s="2" t="s">
        <v>471</v>
      </c>
      <c r="C247" s="3" t="s">
        <v>472</v>
      </c>
      <c r="D247" s="4">
        <v>23</v>
      </c>
      <c r="E247" s="4">
        <v>1</v>
      </c>
    </row>
    <row r="248" spans="1:5" ht="51" x14ac:dyDescent="0.25">
      <c r="A248" s="1">
        <v>242</v>
      </c>
      <c r="B248" s="2" t="s">
        <v>473</v>
      </c>
      <c r="C248" s="3" t="s">
        <v>474</v>
      </c>
      <c r="D248" s="4">
        <v>13339</v>
      </c>
      <c r="E248" s="4">
        <v>1</v>
      </c>
    </row>
    <row r="249" spans="1:5" ht="51" x14ac:dyDescent="0.25">
      <c r="A249" s="1">
        <v>243</v>
      </c>
      <c r="B249" s="2" t="s">
        <v>475</v>
      </c>
      <c r="C249" s="3" t="s">
        <v>476</v>
      </c>
      <c r="D249" s="4">
        <v>8004</v>
      </c>
      <c r="E249" s="4">
        <v>1</v>
      </c>
    </row>
    <row r="250" spans="1:5" ht="63.75" x14ac:dyDescent="0.25">
      <c r="A250" s="1">
        <v>244</v>
      </c>
      <c r="B250" s="2" t="s">
        <v>477</v>
      </c>
      <c r="C250" s="3" t="s">
        <v>478</v>
      </c>
      <c r="D250" s="4">
        <v>16676</v>
      </c>
      <c r="E250" s="4">
        <v>1</v>
      </c>
    </row>
    <row r="251" spans="1:5" ht="63.75" x14ac:dyDescent="0.25">
      <c r="A251" s="1">
        <v>245</v>
      </c>
      <c r="B251" s="2" t="s">
        <v>479</v>
      </c>
      <c r="C251" s="3" t="s">
        <v>480</v>
      </c>
      <c r="D251" s="4">
        <v>16676</v>
      </c>
      <c r="E251" s="4">
        <v>1</v>
      </c>
    </row>
    <row r="252" spans="1:5" ht="63.75" x14ac:dyDescent="0.25">
      <c r="A252" s="1">
        <v>246</v>
      </c>
      <c r="B252" s="2" t="s">
        <v>481</v>
      </c>
      <c r="C252" s="3" t="s">
        <v>482</v>
      </c>
      <c r="D252" s="4">
        <v>16676</v>
      </c>
      <c r="E252" s="4">
        <v>1</v>
      </c>
    </row>
    <row r="253" spans="1:5" ht="63.75" x14ac:dyDescent="0.25">
      <c r="A253" s="1">
        <v>247</v>
      </c>
      <c r="B253" s="2" t="s">
        <v>483</v>
      </c>
      <c r="C253" s="3" t="s">
        <v>484</v>
      </c>
      <c r="D253" s="4">
        <v>10857</v>
      </c>
      <c r="E253" s="4">
        <v>1</v>
      </c>
    </row>
    <row r="254" spans="1:5" ht="51" x14ac:dyDescent="0.25">
      <c r="A254" s="1">
        <v>248</v>
      </c>
      <c r="B254" s="2" t="s">
        <v>485</v>
      </c>
      <c r="C254" s="3" t="s">
        <v>486</v>
      </c>
      <c r="D254" s="4">
        <v>20009</v>
      </c>
      <c r="E254" s="4">
        <v>1</v>
      </c>
    </row>
    <row r="255" spans="1:5" ht="38.25" x14ac:dyDescent="0.25">
      <c r="A255" s="1">
        <v>249</v>
      </c>
      <c r="B255" s="2" t="s">
        <v>487</v>
      </c>
      <c r="C255" s="3" t="s">
        <v>488</v>
      </c>
      <c r="D255" s="4">
        <v>23625</v>
      </c>
      <c r="E255" s="4">
        <v>1</v>
      </c>
    </row>
    <row r="256" spans="1:5" ht="76.5" x14ac:dyDescent="0.25">
      <c r="A256" s="1">
        <v>250</v>
      </c>
      <c r="B256" s="2" t="s">
        <v>489</v>
      </c>
      <c r="C256" s="3" t="s">
        <v>490</v>
      </c>
      <c r="D256" s="4">
        <v>778</v>
      </c>
      <c r="E256" s="4">
        <v>1</v>
      </c>
    </row>
    <row r="257" spans="1:5" ht="76.5" x14ac:dyDescent="0.25">
      <c r="A257" s="1">
        <v>251</v>
      </c>
      <c r="B257" s="2" t="s">
        <v>491</v>
      </c>
      <c r="C257" s="3" t="s">
        <v>492</v>
      </c>
      <c r="D257" s="4">
        <v>23252</v>
      </c>
      <c r="E257" s="4">
        <v>1</v>
      </c>
    </row>
    <row r="258" spans="1:5" ht="76.5" x14ac:dyDescent="0.25">
      <c r="A258" s="1">
        <v>252</v>
      </c>
      <c r="B258" s="2" t="s">
        <v>493</v>
      </c>
      <c r="C258" s="3" t="s">
        <v>494</v>
      </c>
      <c r="D258" s="4">
        <v>23252</v>
      </c>
      <c r="E258" s="4">
        <v>1</v>
      </c>
    </row>
    <row r="259" spans="1:5" ht="63.75" x14ac:dyDescent="0.25">
      <c r="A259" s="1">
        <v>253</v>
      </c>
      <c r="B259" s="2" t="s">
        <v>495</v>
      </c>
      <c r="C259" s="3" t="s">
        <v>496</v>
      </c>
      <c r="D259" s="4">
        <v>23252</v>
      </c>
      <c r="E259" s="4">
        <v>1</v>
      </c>
    </row>
    <row r="260" spans="1:5" ht="89.25" x14ac:dyDescent="0.25">
      <c r="A260" s="1">
        <v>254</v>
      </c>
      <c r="B260" s="2" t="s">
        <v>497</v>
      </c>
      <c r="C260" s="3" t="s">
        <v>498</v>
      </c>
      <c r="D260" s="4">
        <v>29065</v>
      </c>
      <c r="E260" s="4">
        <v>1</v>
      </c>
    </row>
    <row r="261" spans="1:5" ht="63.75" x14ac:dyDescent="0.25">
      <c r="A261" s="1">
        <v>255</v>
      </c>
      <c r="B261" s="2" t="s">
        <v>499</v>
      </c>
      <c r="C261" s="3" t="s">
        <v>500</v>
      </c>
      <c r="D261" s="4">
        <v>16276</v>
      </c>
      <c r="E261" s="4">
        <v>1</v>
      </c>
    </row>
    <row r="262" spans="1:5" ht="51" x14ac:dyDescent="0.25">
      <c r="A262" s="1">
        <v>256</v>
      </c>
      <c r="B262" s="2" t="s">
        <v>501</v>
      </c>
      <c r="C262" s="3" t="s">
        <v>502</v>
      </c>
      <c r="D262" s="4">
        <v>2333</v>
      </c>
      <c r="E262" s="4">
        <v>1</v>
      </c>
    </row>
    <row r="263" spans="1:5" x14ac:dyDescent="0.25">
      <c r="A263" s="1">
        <v>257</v>
      </c>
      <c r="B263" s="2" t="s">
        <v>503</v>
      </c>
      <c r="C263" s="3" t="s">
        <v>504</v>
      </c>
      <c r="D263" s="4">
        <v>12</v>
      </c>
      <c r="E263" s="4">
        <v>1</v>
      </c>
    </row>
    <row r="264" spans="1:5" ht="38.25" x14ac:dyDescent="0.25">
      <c r="A264" s="1">
        <v>258</v>
      </c>
      <c r="B264" s="2" t="s">
        <v>505</v>
      </c>
      <c r="C264" s="3" t="s">
        <v>506</v>
      </c>
      <c r="D264" s="4">
        <v>39</v>
      </c>
      <c r="E264" s="4">
        <v>1</v>
      </c>
    </row>
    <row r="265" spans="1:5" ht="204" x14ac:dyDescent="0.25">
      <c r="A265" s="1">
        <v>259</v>
      </c>
      <c r="B265" s="2" t="s">
        <v>507</v>
      </c>
      <c r="C265" s="3" t="s">
        <v>508</v>
      </c>
      <c r="D265" s="4">
        <v>16800</v>
      </c>
      <c r="E265" s="4">
        <v>1</v>
      </c>
    </row>
    <row r="266" spans="1:5" ht="38.25" x14ac:dyDescent="0.25">
      <c r="A266" s="1">
        <v>260</v>
      </c>
      <c r="B266" s="2" t="s">
        <v>509</v>
      </c>
      <c r="C266" s="3" t="s">
        <v>510</v>
      </c>
      <c r="D266" s="4">
        <v>16</v>
      </c>
      <c r="E266" s="4">
        <v>1</v>
      </c>
    </row>
    <row r="267" spans="1:5" ht="127.5" x14ac:dyDescent="0.25">
      <c r="A267" s="1">
        <v>261</v>
      </c>
      <c r="B267" s="2" t="s">
        <v>511</v>
      </c>
      <c r="C267" s="3" t="s">
        <v>512</v>
      </c>
      <c r="D267" s="4">
        <v>2333</v>
      </c>
      <c r="E267" s="4">
        <v>1</v>
      </c>
    </row>
    <row r="268" spans="1:5" ht="76.5" x14ac:dyDescent="0.25">
      <c r="A268" s="1">
        <v>262</v>
      </c>
      <c r="B268" s="2" t="s">
        <v>513</v>
      </c>
      <c r="C268" s="3" t="s">
        <v>514</v>
      </c>
      <c r="D268" s="4">
        <v>50</v>
      </c>
      <c r="E268" s="4">
        <v>1</v>
      </c>
    </row>
    <row r="269" spans="1:5" ht="25.5" x14ac:dyDescent="0.25">
      <c r="A269" s="1">
        <v>263</v>
      </c>
      <c r="B269" s="2" t="s">
        <v>515</v>
      </c>
      <c r="C269" s="3" t="s">
        <v>516</v>
      </c>
      <c r="D269" s="4">
        <v>37</v>
      </c>
      <c r="E269" s="4">
        <v>1</v>
      </c>
    </row>
    <row r="270" spans="1:5" ht="102" x14ac:dyDescent="0.25">
      <c r="A270" s="1">
        <v>264</v>
      </c>
      <c r="B270" s="2" t="s">
        <v>517</v>
      </c>
      <c r="C270" s="3" t="s">
        <v>518</v>
      </c>
      <c r="D270" s="4">
        <v>4200</v>
      </c>
      <c r="E270" s="4">
        <v>1</v>
      </c>
    </row>
    <row r="271" spans="1:5" ht="51" x14ac:dyDescent="0.25">
      <c r="A271" s="1">
        <v>265</v>
      </c>
      <c r="B271" s="2" t="s">
        <v>519</v>
      </c>
      <c r="C271" s="3" t="s">
        <v>520</v>
      </c>
      <c r="D271" s="4">
        <v>16</v>
      </c>
      <c r="E271" s="4">
        <v>1</v>
      </c>
    </row>
    <row r="272" spans="1:5" ht="51" x14ac:dyDescent="0.25">
      <c r="A272" s="1">
        <v>266</v>
      </c>
      <c r="B272" s="2" t="s">
        <v>521</v>
      </c>
      <c r="C272" s="3" t="s">
        <v>522</v>
      </c>
      <c r="D272" s="4">
        <v>2</v>
      </c>
      <c r="E272" s="4">
        <v>1</v>
      </c>
    </row>
    <row r="273" spans="1:5" ht="102" x14ac:dyDescent="0.25">
      <c r="A273" s="1">
        <v>267</v>
      </c>
      <c r="B273" s="2" t="s">
        <v>523</v>
      </c>
      <c r="C273" s="3" t="s">
        <v>524</v>
      </c>
      <c r="D273" s="4">
        <v>9956</v>
      </c>
      <c r="E273" s="4">
        <v>3</v>
      </c>
    </row>
    <row r="274" spans="1:5" ht="102" x14ac:dyDescent="0.25">
      <c r="A274" s="1">
        <v>268</v>
      </c>
      <c r="B274" s="2" t="s">
        <v>525</v>
      </c>
      <c r="C274" s="3" t="s">
        <v>526</v>
      </c>
      <c r="D274" s="4">
        <v>9956</v>
      </c>
      <c r="E274" s="4">
        <v>3</v>
      </c>
    </row>
    <row r="275" spans="1:5" ht="51" x14ac:dyDescent="0.25">
      <c r="A275" s="1">
        <v>269</v>
      </c>
      <c r="B275" s="2" t="s">
        <v>527</v>
      </c>
      <c r="C275" s="3" t="s">
        <v>528</v>
      </c>
      <c r="D275" s="4">
        <v>778</v>
      </c>
      <c r="E275" s="4">
        <v>3</v>
      </c>
    </row>
    <row r="276" spans="1:5" ht="63.75" x14ac:dyDescent="0.25">
      <c r="A276" s="1">
        <v>270</v>
      </c>
      <c r="B276" s="2" t="s">
        <v>529</v>
      </c>
      <c r="C276" s="3" t="s">
        <v>530</v>
      </c>
      <c r="D276" s="4">
        <v>1800</v>
      </c>
      <c r="E276" s="4">
        <v>3</v>
      </c>
    </row>
    <row r="277" spans="1:5" ht="38.25" x14ac:dyDescent="0.25">
      <c r="A277" s="1">
        <v>271</v>
      </c>
      <c r="B277" s="2" t="s">
        <v>531</v>
      </c>
      <c r="C277" s="3" t="s">
        <v>532</v>
      </c>
      <c r="D277" s="4">
        <v>150</v>
      </c>
      <c r="E277" s="4">
        <v>3</v>
      </c>
    </row>
    <row r="278" spans="1:5" ht="63.75" x14ac:dyDescent="0.25">
      <c r="A278" s="1">
        <v>272</v>
      </c>
      <c r="B278" s="2" t="s">
        <v>533</v>
      </c>
      <c r="C278" s="3" t="s">
        <v>534</v>
      </c>
      <c r="D278" s="4">
        <v>750</v>
      </c>
      <c r="E278" s="4">
        <v>3</v>
      </c>
    </row>
    <row r="279" spans="1:5" ht="38.25" x14ac:dyDescent="0.25">
      <c r="A279" s="1">
        <v>273</v>
      </c>
      <c r="B279" s="2" t="s">
        <v>535</v>
      </c>
      <c r="C279" s="3" t="s">
        <v>536</v>
      </c>
      <c r="D279" s="4">
        <v>750</v>
      </c>
      <c r="E279" s="4">
        <v>3</v>
      </c>
    </row>
    <row r="280" spans="1:5" x14ac:dyDescent="0.25">
      <c r="A280" s="1">
        <v>274</v>
      </c>
      <c r="B280" s="2" t="s">
        <v>537</v>
      </c>
      <c r="C280" s="3" t="s">
        <v>538</v>
      </c>
      <c r="D280" s="4">
        <v>7250</v>
      </c>
      <c r="E280" s="4">
        <v>3</v>
      </c>
    </row>
    <row r="281" spans="1:5" x14ac:dyDescent="0.25">
      <c r="A281" s="1">
        <v>275</v>
      </c>
      <c r="B281" s="2" t="s">
        <v>539</v>
      </c>
      <c r="C281" s="3" t="s">
        <v>540</v>
      </c>
      <c r="D281" s="4">
        <v>1913</v>
      </c>
      <c r="E281" s="4">
        <v>3</v>
      </c>
    </row>
    <row r="282" spans="1:5" x14ac:dyDescent="0.25">
      <c r="A282" s="1">
        <v>276</v>
      </c>
      <c r="B282" s="2" t="s">
        <v>541</v>
      </c>
      <c r="C282" s="3" t="s">
        <v>542</v>
      </c>
      <c r="D282" s="4">
        <v>615</v>
      </c>
      <c r="E282" s="4">
        <v>3</v>
      </c>
    </row>
    <row r="283" spans="1:5" ht="25.5" x14ac:dyDescent="0.25">
      <c r="A283" s="1">
        <v>277</v>
      </c>
      <c r="B283" s="2" t="s">
        <v>543</v>
      </c>
      <c r="C283" s="3" t="s">
        <v>544</v>
      </c>
      <c r="D283" s="4">
        <v>100</v>
      </c>
      <c r="E283" s="4">
        <v>3</v>
      </c>
    </row>
    <row r="284" spans="1:5" ht="25.5" x14ac:dyDescent="0.25">
      <c r="A284" s="1">
        <v>278</v>
      </c>
      <c r="B284" s="2" t="s">
        <v>545</v>
      </c>
      <c r="C284" s="3" t="s">
        <v>546</v>
      </c>
      <c r="D284" s="4">
        <v>957</v>
      </c>
      <c r="E284" s="4">
        <v>3</v>
      </c>
    </row>
    <row r="285" spans="1:5" x14ac:dyDescent="0.25">
      <c r="A285" s="1">
        <v>279</v>
      </c>
      <c r="B285" s="2" t="s">
        <v>547</v>
      </c>
      <c r="C285" s="3" t="s">
        <v>548</v>
      </c>
      <c r="D285" s="4">
        <v>996</v>
      </c>
      <c r="E285" s="4">
        <v>3</v>
      </c>
    </row>
    <row r="286" spans="1:5" x14ac:dyDescent="0.25">
      <c r="A286" s="1">
        <v>280</v>
      </c>
      <c r="B286" s="2" t="s">
        <v>549</v>
      </c>
      <c r="C286" s="3" t="s">
        <v>550</v>
      </c>
      <c r="D286" s="4">
        <v>37</v>
      </c>
      <c r="E286" s="4">
        <v>3</v>
      </c>
    </row>
    <row r="287" spans="1:5" x14ac:dyDescent="0.25">
      <c r="A287" s="1">
        <v>281</v>
      </c>
      <c r="B287" s="2" t="s">
        <v>551</v>
      </c>
      <c r="C287" s="3" t="s">
        <v>552</v>
      </c>
      <c r="D287" s="4">
        <v>50</v>
      </c>
      <c r="E287" s="4">
        <v>3</v>
      </c>
    </row>
    <row r="288" spans="1:5" ht="25.5" x14ac:dyDescent="0.25">
      <c r="A288" s="1">
        <v>282</v>
      </c>
      <c r="B288" s="2" t="s">
        <v>553</v>
      </c>
      <c r="C288" s="3" t="s">
        <v>554</v>
      </c>
      <c r="D288" s="4">
        <v>3</v>
      </c>
      <c r="E288" s="4">
        <v>3</v>
      </c>
    </row>
    <row r="289" spans="1:5" ht="89.25" x14ac:dyDescent="0.25">
      <c r="A289" s="1">
        <v>283</v>
      </c>
      <c r="B289" s="2" t="s">
        <v>555</v>
      </c>
      <c r="C289" s="3" t="s">
        <v>556</v>
      </c>
      <c r="D289" s="4">
        <v>1</v>
      </c>
      <c r="E289" s="4">
        <v>3</v>
      </c>
    </row>
    <row r="290" spans="1:5" ht="229.5" x14ac:dyDescent="0.25">
      <c r="A290" s="1">
        <v>284</v>
      </c>
      <c r="B290" s="2" t="s">
        <v>557</v>
      </c>
      <c r="C290" s="3" t="s">
        <v>558</v>
      </c>
      <c r="D290" s="4">
        <v>467</v>
      </c>
      <c r="E290" s="4">
        <v>3</v>
      </c>
    </row>
    <row r="291" spans="1:5" ht="114.75" x14ac:dyDescent="0.25">
      <c r="A291" s="1">
        <v>285</v>
      </c>
      <c r="B291" s="2" t="s">
        <v>559</v>
      </c>
      <c r="C291" s="3" t="s">
        <v>560</v>
      </c>
      <c r="D291" s="4">
        <v>9300</v>
      </c>
      <c r="E291" s="4">
        <v>3</v>
      </c>
    </row>
    <row r="292" spans="1:5" ht="63.75" x14ac:dyDescent="0.25">
      <c r="A292" s="1">
        <v>286</v>
      </c>
      <c r="B292" s="2" t="s">
        <v>561</v>
      </c>
      <c r="C292" s="3" t="s">
        <v>562</v>
      </c>
      <c r="D292" s="4">
        <v>24</v>
      </c>
      <c r="E292" s="4">
        <v>3</v>
      </c>
    </row>
    <row r="293" spans="1:5" ht="76.5" x14ac:dyDescent="0.25">
      <c r="A293" s="1">
        <v>287</v>
      </c>
      <c r="B293" s="2" t="s">
        <v>563</v>
      </c>
      <c r="C293" s="3" t="s">
        <v>564</v>
      </c>
      <c r="D293" s="4">
        <v>6900</v>
      </c>
      <c r="E293" s="4">
        <v>3</v>
      </c>
    </row>
    <row r="294" spans="1:5" ht="38.25" x14ac:dyDescent="0.25">
      <c r="A294" s="1">
        <v>288</v>
      </c>
      <c r="B294" s="2" t="s">
        <v>565</v>
      </c>
      <c r="C294" s="3" t="s">
        <v>566</v>
      </c>
      <c r="D294" s="4">
        <v>24</v>
      </c>
      <c r="E294" s="4">
        <v>3</v>
      </c>
    </row>
    <row r="295" spans="1:5" ht="76.5" x14ac:dyDescent="0.25">
      <c r="A295" s="1">
        <v>289</v>
      </c>
      <c r="B295" s="2" t="s">
        <v>567</v>
      </c>
      <c r="C295" s="3" t="s">
        <v>568</v>
      </c>
      <c r="D295" s="4">
        <v>600</v>
      </c>
      <c r="E295" s="4">
        <v>3</v>
      </c>
    </row>
    <row r="296" spans="1:5" ht="51" x14ac:dyDescent="0.25">
      <c r="A296" s="1">
        <v>290</v>
      </c>
      <c r="B296" s="2" t="s">
        <v>569</v>
      </c>
      <c r="C296" s="3" t="s">
        <v>570</v>
      </c>
      <c r="D296" s="4">
        <v>48</v>
      </c>
      <c r="E296" s="4">
        <v>3</v>
      </c>
    </row>
    <row r="297" spans="1:5" ht="76.5" x14ac:dyDescent="0.25">
      <c r="A297" s="1">
        <v>291</v>
      </c>
      <c r="B297" s="2" t="s">
        <v>571</v>
      </c>
      <c r="C297" s="3" t="s">
        <v>572</v>
      </c>
      <c r="D297" s="4">
        <v>1500</v>
      </c>
      <c r="E297" s="4">
        <v>3</v>
      </c>
    </row>
    <row r="298" spans="1:5" ht="38.25" x14ac:dyDescent="0.25">
      <c r="A298" s="1">
        <v>292</v>
      </c>
      <c r="B298" s="2" t="s">
        <v>573</v>
      </c>
      <c r="C298" s="3" t="s">
        <v>574</v>
      </c>
      <c r="D298" s="4">
        <v>4</v>
      </c>
      <c r="E298" s="4">
        <v>3</v>
      </c>
    </row>
    <row r="299" spans="1:5" ht="51" x14ac:dyDescent="0.25">
      <c r="A299" s="1">
        <v>293</v>
      </c>
      <c r="B299" s="2" t="s">
        <v>575</v>
      </c>
      <c r="C299" s="3" t="s">
        <v>576</v>
      </c>
      <c r="D299" s="4">
        <v>12</v>
      </c>
      <c r="E299" s="4">
        <v>3</v>
      </c>
    </row>
    <row r="300" spans="1:5" ht="102" x14ac:dyDescent="0.25">
      <c r="A300" s="1">
        <v>294</v>
      </c>
      <c r="B300" s="2" t="s">
        <v>577</v>
      </c>
      <c r="C300" s="3" t="s">
        <v>578</v>
      </c>
      <c r="D300" s="4">
        <v>98</v>
      </c>
      <c r="E300" s="4">
        <v>3</v>
      </c>
    </row>
    <row r="301" spans="1:5" ht="102" x14ac:dyDescent="0.25">
      <c r="A301" s="1">
        <v>295</v>
      </c>
      <c r="B301" s="2" t="s">
        <v>579</v>
      </c>
      <c r="C301" s="3" t="s">
        <v>578</v>
      </c>
      <c r="D301" s="4">
        <v>350</v>
      </c>
      <c r="E301" s="4">
        <v>3</v>
      </c>
    </row>
    <row r="302" spans="1:5" ht="89.25" x14ac:dyDescent="0.25">
      <c r="A302" s="1">
        <v>296</v>
      </c>
      <c r="B302" s="2" t="s">
        <v>580</v>
      </c>
      <c r="C302" s="3" t="s">
        <v>581</v>
      </c>
      <c r="D302" s="4">
        <v>5833</v>
      </c>
      <c r="E302" s="4">
        <v>6</v>
      </c>
    </row>
    <row r="303" spans="1:5" ht="51" x14ac:dyDescent="0.25">
      <c r="A303" s="1">
        <v>297</v>
      </c>
      <c r="B303" s="2" t="s">
        <v>582</v>
      </c>
      <c r="C303" s="3" t="s">
        <v>583</v>
      </c>
      <c r="D303" s="4">
        <v>2683</v>
      </c>
      <c r="E303" s="6" t="s">
        <v>718</v>
      </c>
    </row>
    <row r="304" spans="1:5" ht="76.5" x14ac:dyDescent="0.25">
      <c r="A304" s="1">
        <v>298</v>
      </c>
      <c r="B304" s="2" t="s">
        <v>584</v>
      </c>
      <c r="C304" s="3" t="s">
        <v>585</v>
      </c>
      <c r="D304" s="4">
        <v>700</v>
      </c>
      <c r="E304" s="6" t="s">
        <v>718</v>
      </c>
    </row>
    <row r="305" spans="1:5" ht="89.25" x14ac:dyDescent="0.25">
      <c r="A305" s="1">
        <v>299</v>
      </c>
      <c r="B305" s="2" t="s">
        <v>586</v>
      </c>
      <c r="C305" s="3" t="s">
        <v>587</v>
      </c>
      <c r="D305" s="4">
        <v>2450</v>
      </c>
      <c r="E305" s="6" t="s">
        <v>718</v>
      </c>
    </row>
    <row r="306" spans="1:5" ht="63.75" x14ac:dyDescent="0.25">
      <c r="A306" s="1">
        <v>300</v>
      </c>
      <c r="B306" s="2" t="s">
        <v>588</v>
      </c>
      <c r="C306" s="3" t="s">
        <v>589</v>
      </c>
      <c r="D306" s="4">
        <v>40000</v>
      </c>
      <c r="E306" s="4">
        <v>3</v>
      </c>
    </row>
    <row r="307" spans="1:5" ht="25.5" x14ac:dyDescent="0.25">
      <c r="A307" s="1">
        <v>301</v>
      </c>
      <c r="B307" s="2" t="s">
        <v>590</v>
      </c>
      <c r="C307" s="3" t="s">
        <v>591</v>
      </c>
      <c r="D307" s="4">
        <v>800</v>
      </c>
      <c r="E307" s="6" t="s">
        <v>719</v>
      </c>
    </row>
    <row r="308" spans="1:5" ht="25.5" x14ac:dyDescent="0.25">
      <c r="A308" s="1">
        <v>302</v>
      </c>
      <c r="B308" s="2" t="s">
        <v>592</v>
      </c>
      <c r="C308" s="3" t="s">
        <v>593</v>
      </c>
      <c r="D308" s="4">
        <v>800</v>
      </c>
      <c r="E308" s="6" t="s">
        <v>719</v>
      </c>
    </row>
    <row r="309" spans="1:5" ht="25.5" x14ac:dyDescent="0.25">
      <c r="A309" s="1">
        <v>303</v>
      </c>
      <c r="B309" s="2" t="s">
        <v>594</v>
      </c>
      <c r="C309" s="3" t="s">
        <v>595</v>
      </c>
      <c r="D309" s="4">
        <v>60</v>
      </c>
      <c r="E309" s="6" t="s">
        <v>719</v>
      </c>
    </row>
    <row r="310" spans="1:5" ht="25.5" x14ac:dyDescent="0.25">
      <c r="A310" s="1">
        <v>304</v>
      </c>
      <c r="B310" s="2" t="s">
        <v>596</v>
      </c>
      <c r="C310" s="3" t="s">
        <v>597</v>
      </c>
      <c r="D310" s="4">
        <v>30</v>
      </c>
      <c r="E310" s="6" t="s">
        <v>719</v>
      </c>
    </row>
    <row r="311" spans="1:5" ht="153" x14ac:dyDescent="0.25">
      <c r="A311" s="1">
        <v>305</v>
      </c>
      <c r="B311" s="2" t="s">
        <v>598</v>
      </c>
      <c r="C311" s="3" t="s">
        <v>599</v>
      </c>
      <c r="D311" s="4">
        <v>140</v>
      </c>
      <c r="E311" s="4">
        <v>1</v>
      </c>
    </row>
    <row r="312" spans="1:5" ht="25.5" x14ac:dyDescent="0.25">
      <c r="A312" s="1">
        <v>306</v>
      </c>
      <c r="B312" s="2" t="s">
        <v>600</v>
      </c>
      <c r="C312" s="3" t="s">
        <v>601</v>
      </c>
      <c r="D312" s="4">
        <v>52</v>
      </c>
      <c r="E312" s="4">
        <v>1</v>
      </c>
    </row>
    <row r="313" spans="1:5" ht="51" x14ac:dyDescent="0.25">
      <c r="A313" s="1">
        <v>307</v>
      </c>
      <c r="B313" s="2" t="s">
        <v>602</v>
      </c>
      <c r="C313" s="3" t="s">
        <v>603</v>
      </c>
      <c r="D313" s="4">
        <v>63</v>
      </c>
      <c r="E313" s="4">
        <v>1</v>
      </c>
    </row>
    <row r="314" spans="1:5" ht="25.5" x14ac:dyDescent="0.25">
      <c r="A314" s="1">
        <v>308</v>
      </c>
      <c r="B314" s="2" t="s">
        <v>604</v>
      </c>
      <c r="C314" s="3" t="s">
        <v>605</v>
      </c>
      <c r="D314" s="4">
        <v>1</v>
      </c>
      <c r="E314" s="4">
        <v>1</v>
      </c>
    </row>
    <row r="315" spans="1:5" ht="25.5" x14ac:dyDescent="0.25">
      <c r="A315" s="1">
        <v>309</v>
      </c>
      <c r="B315" s="2" t="s">
        <v>606</v>
      </c>
      <c r="C315" s="3" t="s">
        <v>607</v>
      </c>
      <c r="D315" s="4">
        <v>1</v>
      </c>
      <c r="E315" s="4">
        <v>1</v>
      </c>
    </row>
    <row r="316" spans="1:5" ht="25.5" x14ac:dyDescent="0.25">
      <c r="A316" s="1">
        <v>310</v>
      </c>
      <c r="B316" s="2" t="s">
        <v>608</v>
      </c>
      <c r="C316" s="3" t="s">
        <v>609</v>
      </c>
      <c r="D316" s="4">
        <v>1</v>
      </c>
      <c r="E316" s="4">
        <v>1</v>
      </c>
    </row>
    <row r="317" spans="1:5" ht="38.25" x14ac:dyDescent="0.25">
      <c r="A317" s="1">
        <v>311</v>
      </c>
      <c r="B317" s="2" t="s">
        <v>610</v>
      </c>
      <c r="C317" s="3" t="s">
        <v>611</v>
      </c>
      <c r="D317" s="4">
        <v>22</v>
      </c>
      <c r="E317" s="4">
        <v>1</v>
      </c>
    </row>
    <row r="318" spans="1:5" ht="38.25" x14ac:dyDescent="0.25">
      <c r="A318" s="1">
        <v>312</v>
      </c>
      <c r="B318" s="2" t="s">
        <v>612</v>
      </c>
      <c r="C318" s="3" t="s">
        <v>613</v>
      </c>
      <c r="D318" s="4">
        <v>21</v>
      </c>
      <c r="E318" s="4">
        <v>1</v>
      </c>
    </row>
    <row r="319" spans="1:5" ht="25.5" x14ac:dyDescent="0.25">
      <c r="A319" s="1">
        <v>313</v>
      </c>
      <c r="B319" s="2" t="s">
        <v>614</v>
      </c>
      <c r="C319" s="3" t="s">
        <v>615</v>
      </c>
      <c r="D319" s="4">
        <v>20</v>
      </c>
      <c r="E319" s="4">
        <v>1</v>
      </c>
    </row>
    <row r="320" spans="1:5" ht="38.25" x14ac:dyDescent="0.25">
      <c r="A320" s="1">
        <v>314</v>
      </c>
      <c r="B320" s="2" t="s">
        <v>616</v>
      </c>
      <c r="C320" s="3" t="s">
        <v>617</v>
      </c>
      <c r="D320" s="4">
        <v>25</v>
      </c>
      <c r="E320" s="4">
        <v>1</v>
      </c>
    </row>
    <row r="321" spans="1:5" ht="38.25" x14ac:dyDescent="0.25">
      <c r="A321" s="1">
        <v>315</v>
      </c>
      <c r="B321" s="2" t="s">
        <v>618</v>
      </c>
      <c r="C321" s="3" t="s">
        <v>619</v>
      </c>
      <c r="D321" s="4">
        <v>4</v>
      </c>
      <c r="E321" s="4">
        <v>1</v>
      </c>
    </row>
    <row r="322" spans="1:5" ht="38.25" x14ac:dyDescent="0.25">
      <c r="A322" s="1">
        <v>316</v>
      </c>
      <c r="B322" s="2" t="s">
        <v>620</v>
      </c>
      <c r="C322" s="3" t="s">
        <v>621</v>
      </c>
      <c r="D322" s="4">
        <v>6</v>
      </c>
      <c r="E322" s="4">
        <v>1</v>
      </c>
    </row>
    <row r="323" spans="1:5" x14ac:dyDescent="0.25">
      <c r="A323" s="1">
        <v>317</v>
      </c>
      <c r="B323" s="2" t="s">
        <v>622</v>
      </c>
      <c r="C323" s="3" t="s">
        <v>623</v>
      </c>
      <c r="D323" s="4">
        <v>3</v>
      </c>
      <c r="E323" s="4">
        <v>1</v>
      </c>
    </row>
    <row r="324" spans="1:5" x14ac:dyDescent="0.25">
      <c r="A324" s="1">
        <v>318</v>
      </c>
      <c r="B324" s="2" t="s">
        <v>624</v>
      </c>
      <c r="C324" s="3" t="s">
        <v>625</v>
      </c>
      <c r="D324" s="4">
        <v>5</v>
      </c>
      <c r="E324" s="4">
        <v>1</v>
      </c>
    </row>
    <row r="325" spans="1:5" ht="38.25" x14ac:dyDescent="0.25">
      <c r="A325" s="1">
        <v>319</v>
      </c>
      <c r="B325" s="2" t="s">
        <v>626</v>
      </c>
      <c r="C325" s="3" t="s">
        <v>627</v>
      </c>
      <c r="D325" s="4">
        <v>10</v>
      </c>
      <c r="E325" s="4">
        <v>1</v>
      </c>
    </row>
    <row r="326" spans="1:5" x14ac:dyDescent="0.25">
      <c r="A326" s="1">
        <v>320</v>
      </c>
      <c r="B326" s="2" t="s">
        <v>628</v>
      </c>
      <c r="C326" s="3" t="s">
        <v>629</v>
      </c>
      <c r="D326" s="4">
        <v>3</v>
      </c>
      <c r="E326" s="4">
        <v>1</v>
      </c>
    </row>
    <row r="327" spans="1:5" ht="25.5" x14ac:dyDescent="0.25">
      <c r="A327" s="1">
        <v>321</v>
      </c>
      <c r="B327" s="2" t="s">
        <v>630</v>
      </c>
      <c r="C327" s="3" t="s">
        <v>631</v>
      </c>
      <c r="D327" s="4">
        <v>5</v>
      </c>
      <c r="E327" s="4">
        <v>1</v>
      </c>
    </row>
    <row r="328" spans="1:5" ht="25.5" x14ac:dyDescent="0.25">
      <c r="A328" s="1">
        <v>322</v>
      </c>
      <c r="B328" s="2" t="s">
        <v>632</v>
      </c>
      <c r="C328" s="3" t="s">
        <v>633</v>
      </c>
      <c r="D328" s="4">
        <v>7</v>
      </c>
      <c r="E328" s="4">
        <v>1</v>
      </c>
    </row>
    <row r="329" spans="1:5" ht="25.5" x14ac:dyDescent="0.25">
      <c r="A329" s="1">
        <v>323</v>
      </c>
      <c r="B329" s="2" t="s">
        <v>634</v>
      </c>
      <c r="C329" s="3" t="s">
        <v>635</v>
      </c>
      <c r="D329" s="4">
        <v>1</v>
      </c>
      <c r="E329" s="4">
        <v>1</v>
      </c>
    </row>
    <row r="330" spans="1:5" x14ac:dyDescent="0.25">
      <c r="A330" s="1">
        <v>324</v>
      </c>
      <c r="B330" s="2" t="s">
        <v>636</v>
      </c>
      <c r="C330" s="3" t="s">
        <v>637</v>
      </c>
      <c r="D330" s="4">
        <v>2</v>
      </c>
      <c r="E330" s="4">
        <v>3</v>
      </c>
    </row>
    <row r="331" spans="1:5" ht="25.5" x14ac:dyDescent="0.25">
      <c r="A331" s="1">
        <v>325</v>
      </c>
      <c r="B331" s="2" t="s">
        <v>638</v>
      </c>
      <c r="C331" s="3" t="s">
        <v>639</v>
      </c>
      <c r="D331" s="4">
        <v>5</v>
      </c>
      <c r="E331" s="4">
        <v>3</v>
      </c>
    </row>
    <row r="332" spans="1:5" ht="25.5" x14ac:dyDescent="0.25">
      <c r="A332" s="1">
        <v>326</v>
      </c>
      <c r="B332" s="2" t="s">
        <v>640</v>
      </c>
      <c r="C332" s="3" t="s">
        <v>641</v>
      </c>
      <c r="D332" s="4">
        <v>15</v>
      </c>
      <c r="E332" s="4">
        <v>3</v>
      </c>
    </row>
    <row r="333" spans="1:5" x14ac:dyDescent="0.25">
      <c r="A333" s="1">
        <v>327</v>
      </c>
      <c r="B333" s="2" t="s">
        <v>642</v>
      </c>
      <c r="C333" s="3" t="s">
        <v>643</v>
      </c>
      <c r="D333" s="4">
        <v>56</v>
      </c>
      <c r="E333" s="4">
        <v>3</v>
      </c>
    </row>
    <row r="334" spans="1:5" x14ac:dyDescent="0.25">
      <c r="A334" s="1">
        <v>328</v>
      </c>
      <c r="B334" s="2" t="s">
        <v>644</v>
      </c>
      <c r="C334" s="3" t="s">
        <v>645</v>
      </c>
      <c r="D334" s="4">
        <v>49</v>
      </c>
      <c r="E334" s="4">
        <v>3</v>
      </c>
    </row>
    <row r="335" spans="1:5" ht="114.75" x14ac:dyDescent="0.25">
      <c r="A335" s="1">
        <v>329</v>
      </c>
      <c r="B335" s="2" t="s">
        <v>646</v>
      </c>
      <c r="C335" s="3" t="s">
        <v>647</v>
      </c>
      <c r="D335" s="4">
        <v>35</v>
      </c>
      <c r="E335" s="4">
        <v>3</v>
      </c>
    </row>
    <row r="336" spans="1:5" ht="38.25" x14ac:dyDescent="0.25">
      <c r="A336" s="1">
        <v>330</v>
      </c>
      <c r="B336" s="2" t="s">
        <v>648</v>
      </c>
      <c r="C336" s="3" t="s">
        <v>649</v>
      </c>
      <c r="D336" s="4">
        <v>8</v>
      </c>
      <c r="E336" s="4">
        <v>1</v>
      </c>
    </row>
    <row r="337" spans="1:5" ht="38.25" x14ac:dyDescent="0.25">
      <c r="A337" s="1">
        <v>331</v>
      </c>
      <c r="B337" s="2" t="s">
        <v>650</v>
      </c>
      <c r="C337" s="3" t="s">
        <v>649</v>
      </c>
      <c r="D337" s="4">
        <v>8</v>
      </c>
      <c r="E337" s="4">
        <v>1</v>
      </c>
    </row>
    <row r="338" spans="1:5" ht="38.25" x14ac:dyDescent="0.25">
      <c r="A338" s="1">
        <v>332</v>
      </c>
      <c r="B338" s="2" t="s">
        <v>651</v>
      </c>
      <c r="C338" s="3" t="s">
        <v>649</v>
      </c>
      <c r="D338" s="4">
        <v>8</v>
      </c>
      <c r="E338" s="4">
        <v>1</v>
      </c>
    </row>
    <row r="339" spans="1:5" ht="38.25" x14ac:dyDescent="0.25">
      <c r="A339" s="1">
        <v>333</v>
      </c>
      <c r="B339" s="2" t="s">
        <v>652</v>
      </c>
      <c r="C339" s="3" t="s">
        <v>653</v>
      </c>
      <c r="D339" s="4">
        <v>3</v>
      </c>
      <c r="E339" s="4">
        <v>1</v>
      </c>
    </row>
    <row r="340" spans="1:5" ht="38.25" x14ac:dyDescent="0.25">
      <c r="A340" s="1">
        <v>334</v>
      </c>
      <c r="B340" s="2" t="s">
        <v>654</v>
      </c>
      <c r="C340" s="3" t="s">
        <v>653</v>
      </c>
      <c r="D340" s="4">
        <v>3</v>
      </c>
      <c r="E340" s="4">
        <v>1</v>
      </c>
    </row>
    <row r="341" spans="1:5" ht="38.25" x14ac:dyDescent="0.25">
      <c r="A341" s="1">
        <v>335</v>
      </c>
      <c r="B341" s="2" t="s">
        <v>655</v>
      </c>
      <c r="C341" s="3" t="s">
        <v>653</v>
      </c>
      <c r="D341" s="4">
        <v>3</v>
      </c>
      <c r="E341" s="4">
        <v>1</v>
      </c>
    </row>
    <row r="342" spans="1:5" ht="25.5" x14ac:dyDescent="0.25">
      <c r="A342" s="1">
        <v>336</v>
      </c>
      <c r="B342" s="2" t="s">
        <v>656</v>
      </c>
      <c r="C342" s="3" t="s">
        <v>656</v>
      </c>
      <c r="D342" s="4">
        <v>7</v>
      </c>
      <c r="E342" s="4">
        <v>3</v>
      </c>
    </row>
    <row r="343" spans="1:5" ht="25.5" x14ac:dyDescent="0.25">
      <c r="A343" s="1">
        <v>337</v>
      </c>
      <c r="B343" s="2" t="s">
        <v>657</v>
      </c>
      <c r="C343" s="3" t="s">
        <v>658</v>
      </c>
      <c r="D343" s="4">
        <v>10</v>
      </c>
      <c r="E343" s="4">
        <v>3</v>
      </c>
    </row>
    <row r="344" spans="1:5" ht="38.25" x14ac:dyDescent="0.25">
      <c r="A344" s="1">
        <v>338</v>
      </c>
      <c r="B344" s="2" t="s">
        <v>659</v>
      </c>
      <c r="C344" s="3" t="s">
        <v>660</v>
      </c>
      <c r="D344" s="4">
        <v>812</v>
      </c>
      <c r="E344" s="4">
        <v>3</v>
      </c>
    </row>
    <row r="345" spans="1:5" x14ac:dyDescent="0.25">
      <c r="A345" s="1">
        <v>339</v>
      </c>
      <c r="B345" s="2" t="s">
        <v>661</v>
      </c>
      <c r="C345" s="3" t="s">
        <v>662</v>
      </c>
      <c r="D345" s="4">
        <v>78</v>
      </c>
      <c r="E345" s="4">
        <v>3</v>
      </c>
    </row>
    <row r="346" spans="1:5" ht="38.25" x14ac:dyDescent="0.25">
      <c r="A346" s="1">
        <v>340</v>
      </c>
      <c r="B346" s="2" t="s">
        <v>663</v>
      </c>
      <c r="C346" s="3" t="s">
        <v>664</v>
      </c>
      <c r="D346" s="4">
        <v>138133</v>
      </c>
      <c r="E346" s="4">
        <v>1</v>
      </c>
    </row>
    <row r="347" spans="1:5" ht="38.25" x14ac:dyDescent="0.25">
      <c r="A347" s="1">
        <v>341</v>
      </c>
      <c r="B347" s="2" t="s">
        <v>665</v>
      </c>
      <c r="C347" s="3" t="s">
        <v>666</v>
      </c>
      <c r="D347" s="4">
        <v>3</v>
      </c>
      <c r="E347" s="4">
        <v>3</v>
      </c>
    </row>
    <row r="348" spans="1:5" ht="38.25" x14ac:dyDescent="0.25">
      <c r="A348" s="1">
        <v>342</v>
      </c>
      <c r="B348" s="2" t="s">
        <v>667</v>
      </c>
      <c r="C348" s="3" t="s">
        <v>668</v>
      </c>
      <c r="D348" s="4">
        <v>3</v>
      </c>
      <c r="E348" s="4">
        <v>3</v>
      </c>
    </row>
    <row r="349" spans="1:5" ht="25.5" x14ac:dyDescent="0.25">
      <c r="A349" s="1">
        <v>343</v>
      </c>
      <c r="B349" s="2" t="s">
        <v>669</v>
      </c>
      <c r="C349" s="3" t="s">
        <v>670</v>
      </c>
      <c r="D349" s="4">
        <v>2</v>
      </c>
      <c r="E349" s="4">
        <v>3</v>
      </c>
    </row>
    <row r="350" spans="1:5" ht="25.5" x14ac:dyDescent="0.25">
      <c r="A350" s="1">
        <v>344</v>
      </c>
      <c r="B350" s="2" t="s">
        <v>671</v>
      </c>
      <c r="C350" s="3" t="s">
        <v>189</v>
      </c>
      <c r="D350" s="4">
        <v>2</v>
      </c>
      <c r="E350" s="4">
        <v>3</v>
      </c>
    </row>
    <row r="351" spans="1:5" ht="51" x14ac:dyDescent="0.25">
      <c r="A351" s="1">
        <v>345</v>
      </c>
      <c r="B351" s="2" t="s">
        <v>672</v>
      </c>
      <c r="C351" s="3" t="s">
        <v>673</v>
      </c>
      <c r="D351" s="4">
        <v>189</v>
      </c>
      <c r="E351" s="4">
        <v>1</v>
      </c>
    </row>
    <row r="352" spans="1:5" ht="38.25" x14ac:dyDescent="0.25">
      <c r="A352" s="1">
        <v>346</v>
      </c>
      <c r="B352" s="2" t="s">
        <v>674</v>
      </c>
      <c r="C352" s="3" t="s">
        <v>675</v>
      </c>
      <c r="D352" s="4">
        <v>500</v>
      </c>
      <c r="E352" s="4">
        <v>3</v>
      </c>
    </row>
    <row r="353" spans="1:5" ht="38.25" x14ac:dyDescent="0.25">
      <c r="A353" s="1">
        <v>347</v>
      </c>
      <c r="B353" s="2" t="s">
        <v>676</v>
      </c>
      <c r="C353" s="3" t="s">
        <v>677</v>
      </c>
      <c r="D353" s="4">
        <v>83000</v>
      </c>
      <c r="E353" s="4">
        <v>3</v>
      </c>
    </row>
    <row r="354" spans="1:5" x14ac:dyDescent="0.25">
      <c r="A354" s="1">
        <v>348</v>
      </c>
      <c r="B354" s="2" t="s">
        <v>678</v>
      </c>
      <c r="C354" s="3" t="s">
        <v>678</v>
      </c>
      <c r="D354" s="4">
        <v>105000</v>
      </c>
      <c r="E354" s="4">
        <v>3</v>
      </c>
    </row>
    <row r="355" spans="1:5" ht="25.5" x14ac:dyDescent="0.25">
      <c r="A355" s="1">
        <v>349</v>
      </c>
      <c r="B355" s="2" t="s">
        <v>679</v>
      </c>
      <c r="C355" s="3" t="s">
        <v>680</v>
      </c>
      <c r="D355" s="4">
        <v>120</v>
      </c>
      <c r="E355" s="6" t="s">
        <v>718</v>
      </c>
    </row>
    <row r="356" spans="1:5" ht="114.75" x14ac:dyDescent="0.25">
      <c r="A356" s="1">
        <v>350</v>
      </c>
      <c r="B356" s="2" t="s">
        <v>681</v>
      </c>
      <c r="C356" s="3" t="s">
        <v>682</v>
      </c>
      <c r="D356" s="4">
        <v>14400</v>
      </c>
      <c r="E356" s="4">
        <v>3</v>
      </c>
    </row>
    <row r="357" spans="1:5" ht="127.5" x14ac:dyDescent="0.25">
      <c r="A357" s="1">
        <v>351</v>
      </c>
      <c r="B357" s="2" t="s">
        <v>683</v>
      </c>
      <c r="C357" s="3" t="s">
        <v>684</v>
      </c>
      <c r="D357" s="4">
        <v>1200</v>
      </c>
      <c r="E357" s="4">
        <v>3</v>
      </c>
    </row>
    <row r="358" spans="1:5" ht="102" x14ac:dyDescent="0.25">
      <c r="A358" s="1">
        <v>352</v>
      </c>
      <c r="B358" s="2" t="s">
        <v>685</v>
      </c>
      <c r="C358" s="3" t="s">
        <v>686</v>
      </c>
      <c r="D358" s="4">
        <v>100000</v>
      </c>
      <c r="E358" s="6" t="s">
        <v>719</v>
      </c>
    </row>
    <row r="359" spans="1:5" ht="127.5" x14ac:dyDescent="0.25">
      <c r="A359" s="1">
        <v>353</v>
      </c>
      <c r="B359" s="2" t="s">
        <v>687</v>
      </c>
      <c r="C359" s="3" t="s">
        <v>688</v>
      </c>
      <c r="D359" s="4">
        <v>500000</v>
      </c>
      <c r="E359" s="6">
        <v>3</v>
      </c>
    </row>
    <row r="360" spans="1:5" ht="76.5" x14ac:dyDescent="0.25">
      <c r="A360" s="1">
        <v>354</v>
      </c>
      <c r="B360" s="2" t="s">
        <v>689</v>
      </c>
      <c r="C360" s="3" t="s">
        <v>690</v>
      </c>
      <c r="D360" s="4">
        <v>10000</v>
      </c>
      <c r="E360" s="6">
        <v>3</v>
      </c>
    </row>
    <row r="361" spans="1:5" ht="25.5" x14ac:dyDescent="0.25">
      <c r="A361" s="1">
        <v>355</v>
      </c>
      <c r="B361" s="2" t="s">
        <v>691</v>
      </c>
      <c r="C361" s="3" t="s">
        <v>692</v>
      </c>
      <c r="D361" s="4">
        <v>200000</v>
      </c>
      <c r="E361" s="6">
        <v>3</v>
      </c>
    </row>
    <row r="362" spans="1:5" ht="38.25" x14ac:dyDescent="0.25">
      <c r="A362" s="1">
        <v>356</v>
      </c>
      <c r="B362" s="2" t="s">
        <v>693</v>
      </c>
      <c r="C362" s="3" t="s">
        <v>694</v>
      </c>
      <c r="D362" s="4">
        <v>500000</v>
      </c>
      <c r="E362" s="6" t="s">
        <v>719</v>
      </c>
    </row>
    <row r="363" spans="1:5" ht="114.75" x14ac:dyDescent="0.25">
      <c r="A363" s="1">
        <v>357</v>
      </c>
      <c r="B363" s="2" t="s">
        <v>695</v>
      </c>
      <c r="C363" s="3" t="s">
        <v>696</v>
      </c>
      <c r="D363" s="4">
        <v>2400</v>
      </c>
      <c r="E363" s="4">
        <v>3</v>
      </c>
    </row>
    <row r="364" spans="1:5" ht="89.25" x14ac:dyDescent="0.25">
      <c r="A364" s="1">
        <v>358</v>
      </c>
      <c r="B364" s="2" t="s">
        <v>697</v>
      </c>
      <c r="C364" s="3" t="s">
        <v>698</v>
      </c>
      <c r="D364" s="4">
        <v>6000</v>
      </c>
      <c r="E364" s="4">
        <v>3</v>
      </c>
    </row>
    <row r="365" spans="1:5" ht="76.5" x14ac:dyDescent="0.25">
      <c r="A365" s="1">
        <v>359</v>
      </c>
      <c r="B365" s="2" t="s">
        <v>699</v>
      </c>
      <c r="C365" s="3" t="s">
        <v>700</v>
      </c>
      <c r="D365" s="4">
        <v>360</v>
      </c>
      <c r="E365" s="4">
        <v>3</v>
      </c>
    </row>
    <row r="366" spans="1:5" ht="63.75" x14ac:dyDescent="0.25">
      <c r="A366" s="1">
        <v>360</v>
      </c>
      <c r="B366" s="2" t="s">
        <v>701</v>
      </c>
      <c r="C366" s="3" t="s">
        <v>702</v>
      </c>
      <c r="D366" s="4">
        <v>600</v>
      </c>
      <c r="E366" s="4">
        <v>3</v>
      </c>
    </row>
    <row r="367" spans="1:5" ht="89.25" x14ac:dyDescent="0.25">
      <c r="A367" s="1">
        <v>361</v>
      </c>
      <c r="B367" s="2" t="s">
        <v>703</v>
      </c>
      <c r="C367" s="3" t="s">
        <v>243</v>
      </c>
      <c r="D367" s="4">
        <v>1760</v>
      </c>
      <c r="E367" s="4">
        <v>3</v>
      </c>
    </row>
    <row r="368" spans="1:5" ht="89.25" x14ac:dyDescent="0.25">
      <c r="A368" s="1">
        <v>362</v>
      </c>
      <c r="B368" s="2" t="s">
        <v>704</v>
      </c>
      <c r="C368" s="3" t="s">
        <v>243</v>
      </c>
      <c r="D368" s="4">
        <v>1800</v>
      </c>
      <c r="E368" s="4">
        <v>3</v>
      </c>
    </row>
    <row r="369" spans="1:5" ht="89.25" x14ac:dyDescent="0.25">
      <c r="A369" s="1">
        <v>363</v>
      </c>
      <c r="B369" s="2" t="s">
        <v>705</v>
      </c>
      <c r="C369" s="3" t="s">
        <v>243</v>
      </c>
      <c r="D369" s="4">
        <v>1800</v>
      </c>
      <c r="E369" s="4">
        <v>3</v>
      </c>
    </row>
    <row r="370" spans="1:5" ht="89.25" x14ac:dyDescent="0.25">
      <c r="A370" s="1">
        <v>364</v>
      </c>
      <c r="B370" s="2" t="s">
        <v>706</v>
      </c>
      <c r="C370" s="3" t="s">
        <v>243</v>
      </c>
      <c r="D370" s="4">
        <v>1800</v>
      </c>
      <c r="E370" s="4">
        <v>3</v>
      </c>
    </row>
  </sheetData>
  <mergeCells count="7">
    <mergeCell ref="A2:E2"/>
    <mergeCell ref="B3:D3"/>
    <mergeCell ref="A5:A6"/>
    <mergeCell ref="B5:B6"/>
    <mergeCell ref="C5:C6"/>
    <mergeCell ref="D5:D6"/>
    <mergeCell ref="E5:E6"/>
  </mergeCells>
  <conditionalFormatting sqref="B7">
    <cfRule type="duplicateValues" dxfId="3" priority="2"/>
  </conditionalFormatting>
  <conditionalFormatting sqref="C7">
    <cfRule type="duplicateValues" dxfId="2" priority="3"/>
  </conditionalFormatting>
  <conditionalFormatting sqref="B8:B370">
    <cfRule type="duplicateValues" dxfId="1" priority="4"/>
  </conditionalFormatting>
  <conditionalFormatting sqref="C8:C370">
    <cfRule type="duplicateValues" dxfId="0" priority="5"/>
  </conditionalFormatting>
  <conditionalFormatting sqref="E5">
    <cfRule type="colorScale" priority="1">
      <colorScale>
        <cfvo type="min"/>
        <cfvo type="max"/>
        <color rgb="FFFF7128"/>
        <color rgb="FFFFEF9C"/>
      </colorScale>
    </cfRule>
  </conditionalFormatting>
  <pageMargins left="0.25" right="0.17" top="0.31" bottom="0.4" header="0.17" footer="0.17"/>
  <pageSetup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2022-06-10T09:47:25Z</cp:lastPrinted>
  <dcterms:created xsi:type="dcterms:W3CDTF">2022-06-10T09:17:14Z</dcterms:created>
  <dcterms:modified xsi:type="dcterms:W3CDTF">2022-06-13T08:56:03Z</dcterms:modified>
</cp:coreProperties>
</file>